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<sst xmlns="http://schemas.openxmlformats.org/spreadsheetml/2006/main" count="644" uniqueCount="483">
  <si>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</si>
  <si>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</si>
  <si>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</si>
  <si>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</si>
  <si>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</si>
  <si>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</si>
  <si>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</si>
  <si>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</si>
  <si>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</si>
  <si>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</si>
  <si>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</si>
  <si>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</si>
  <si>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</si>
  <si>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</si>
  <si>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</si>
  <si>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</si>
  <si>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</si>
  <si>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</si>
  <si>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</si>
  <si>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</si>
  <si>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</si>
  <si>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</si>
  <si>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</si>
  <si>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</si>
  <si>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</si>
  <si>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</si>
  <si>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</si>
  <si>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</si>
  <si>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</si>
  <si>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</si>
  <si>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</si>
  <si>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</si>
  <si>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</si>
  <si>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</si>
  <si>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</si>
  <si>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</si>
  <si>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</si>
  <si>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</si>
  <si>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</si>
  <si>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</si>
  <si>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</si>
  <si>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</si>
  <si>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</si>
  <si>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</si>
  <si>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</si>
  <si>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</si>
  <si>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</si>
  <si>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</si>
  <si>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</si>
  <si>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</si>
  <si>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</si>
  <si>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</si>
  <si>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</si>
  <si>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</si>
  <si>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</si>
  <si>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</si>
  <si>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</si>
  <si>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</si>
  <si>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</si>
  <si>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</si>
  <si>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</si>
  <si>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</si>
  <si>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</si>
  <si>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</si>
  <si>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</si>
  <si>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</si>
  <si>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</si>
  <si>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</si>
  <si>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</si>
  <si>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</si>
  <si>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</si>
  <si>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</si>
  <si>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</si>
  <si>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</si>
  <si>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</si>
  <si>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</si>
  <si>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</si>
  <si>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</si>
  <si>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</si>
  <si>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</si>
  <si>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</si>
  <si>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</si>
  <si>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</si>
  <si>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</si>
  <si>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</si>
  <si>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</si>
  <si>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</si>
  <si>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</si>
  <si>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</si>
  <si>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</si>
  <si>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</si>
  <si>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</si>
  <si>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</si>
  <si>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</si>
  <si>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</si>
  <si>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</si>
  <si>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</si>
  <si>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</si>
  <si>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</si>
  <si>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</si>
  <si>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</si>
  <si>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</si>
  <si>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</si>
  <si>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</si>
  <si>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</si>
  <si>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</si>
  <si>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</si>
  <si>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</si>
  <si>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</si>
  <si>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</si>
  <si>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</si>
  <si>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</si>
  <si>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</si>
  <si>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</si>
  <si>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</si>
  <si>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</si>
  <si>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</si>
  <si>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</si>
  <si>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</si>
  <si>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</si>
  <si>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</si>
  <si>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</si>
  <si>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</si>
  <si>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</si>
  <si>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</si>
  <si>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</si>
  <si>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</si>
  <si>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</si>
  <si>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</si>
  <si>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</si>
  <si>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</si>
  <si>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</si>
  <si>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</si>
  <si>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</si>
  <si>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</si>
  <si>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</si>
  <si>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</si>
  <si>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</si>
  <si>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</si>
  <si>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</si>
  <si>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</si>
  <si>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</si>
  <si>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</si>
  <si>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</si>
  <si>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</si>
  <si>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</si>
  <si>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</si>
  <si>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</si>
  <si>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</si>
  <si>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</si>
  <si>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</si>
  <si>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</si>
  <si>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</si>
  <si>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</si>
  <si>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</si>
  <si>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</si>
  <si>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</si>
  <si>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</si>
  <si>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</si>
  <si>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</si>
  <si>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</si>
  <si>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</si>
  <si>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</si>
  <si>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</si>
  <si>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</si>
  <si>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</si>
  <si>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</si>
  <si>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</si>
  <si>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</si>
  <si>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</si>
  <si>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</si>
  <si>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</si>
  <si>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</si>
  <si>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</si>
  <si>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</si>
  <si>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</si>
  <si>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</si>
  <si>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</si>
  <si>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</si>
  <si>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</si>
  <si>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</si>
  <si>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</si>
  <si>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</si>
  <si>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</si>
  <si>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</si>
  <si>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</si>
  <si>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</si>
  <si>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</si>
  <si>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</si>
  <si>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</si>
  <si>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</si>
  <si>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</si>
  <si>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</si>
  <si>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</si>
  <si>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</si>
  <si>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</si>
  <si>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</si>
  <si>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</si>
  <si>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</si>
  <si>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</si>
  <si>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</si>
  <si>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</si>
  <si>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</si>
  <si>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</si>
  <si>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</si>
  <si>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</si>
  <si>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</si>
  <si>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</si>
  <si>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</si>
  <si>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</si>
  <si>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</si>
  <si>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</si>
  <si>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</si>
  <si>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</si>
  <si>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</si>
  <si>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</si>
  <si>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</si>
  <si>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</si>
  <si>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</si>
  <si>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</si>
  <si>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</si>
  <si>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</si>
  <si>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</si>
  <si>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</si>
  <si>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</si>
  <si>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</si>
  <si>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</si>
  <si>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</si>
  <si>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</si>
  <si>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</si>
  <si>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</si>
  <si>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</si>
  <si>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</si>
  <si>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</si>
  <si>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</si>
  <si>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</si>
  <si>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</si>
  <si>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</si>
  <si>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</si>
  <si>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</si>
  <si>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</si>
  <si>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</si>
  <si>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</si>
  <si>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</si>
  <si>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</si>
  <si>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</si>
  <si>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</si>
  <si>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</si>
  <si>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</si>
  <si>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</si>
  <si>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</si>
  <si>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</si>
  <si>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</si>
  <si>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</si>
  <si>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</si>
  <si>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</si>
  <si>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</si>
  <si>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</si>
  <si>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</si>
  <si>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</si>
  <si>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</si>
  <si>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</si>
  <si>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</si>
  <si>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</si>
  <si>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</si>
  <si>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</si>
  <si>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</si>
  <si>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</si>
  <si>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</si>
  <si>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</si>
  <si>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</si>
  <si>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</si>
  <si>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</si>
  <si>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</si>
  <si>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</si>
  <si>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</si>
  <si>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</si>
  <si>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</si>
  <si>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</si>
  <si>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</si>
  <si>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</si>
  <si>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</si>
  <si>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</si>
  <si>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</si>
  <si>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</si>
  <si>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</si>
  <si>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</si>
  <si>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</si>
  <si>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</si>
  <si>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</si>
  <si>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</si>
  <si>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</si>
  <si>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</si>
  <si>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</si>
  <si>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</si>
  <si>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</si>
  <si>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</si>
  <si>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</si>
  <si>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</si>
  <si>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</si>
  <si>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</si>
  <si>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</si>
  <si>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</si>
  <si>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</si>
  <si>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</si>
  <si>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</si>
  <si>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</si>
  <si>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</si>
  <si>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</si>
  <si>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</si>
  <si>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</si>
  <si>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</si>
  <si>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</si>
  <si>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</si>
  <si>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</si>
  <si>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</si>
  <si>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</si>
  <si>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</si>
  <si>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</si>
  <si>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</si>
  <si>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</si>
  <si>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</si>
  <si>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</si>
  <si>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</si>
  <si>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</si>
  <si>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</si>
  <si>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</si>
  <si>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</si>
  <si>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</si>
  <si>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</si>
  <si>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</si>
  <si>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</si>
  <si>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</si>
  <si>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</si>
  <si>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</si>
  <si>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</si>
  <si>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</si>
  <si>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</si>
  <si>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</si>
  <si>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</si>
  <si>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</si>
  <si>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</si>
  <si>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</si>
  <si>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</si>
  <si>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</si>
  <si>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</si>
  <si>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</si>
  <si>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</si>
  <si>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</si>
  <si>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</si>
  <si>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</si>
  <si>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</si>
  <si>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</si>
  <si>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</si>
  <si>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</si>
  <si>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</si>
  <si>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</si>
  <si>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</si>
  <si>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</si>
  <si>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</si>
  <si>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</si>
  <si>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</si>
  <si>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</si>
  <si>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</si>
  <si>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</si>
  <si>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</si>
  <si>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</si>
  <si>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</si>
  <si>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</si>
  <si>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</si>
  <si>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</si>
  <si>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</si>
  <si>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</si>
  <si>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</si>
  <si>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</si>
  <si>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</si>
  <si>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</si>
  <si>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</si>
  <si>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</si>
  <si>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</si>
  <si>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</si>
  <si>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</si>
  <si>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</si>
  <si>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E23743</t>
  </si>
  <si>
    <t>E23744</t>
  </si>
  <si>
    <t>E23745</t>
  </si>
  <si>
    <t>E23746</t>
  </si>
  <si>
    <t>E23747</t>
  </si>
  <si>
    <t>E23748</t>
  </si>
  <si>
    <t>E23749</t>
  </si>
  <si>
    <t>E23750</t>
  </si>
  <si>
    <t>E23751</t>
  </si>
  <si>
    <t>E23752</t>
  </si>
  <si>
    <t>E23753</t>
  </si>
  <si>
    <t>E23754</t>
  </si>
  <si>
    <t>E23755</t>
  </si>
  <si>
    <t>E23756</t>
  </si>
  <si>
    <t>E23757</t>
  </si>
  <si>
    <t>E23758</t>
  </si>
  <si>
    <t>E23759</t>
  </si>
  <si>
    <t>E23760</t>
  </si>
  <si>
    <t>E23761</t>
  </si>
  <si>
    <t>E23762</t>
  </si>
  <si>
    <t>E23763</t>
  </si>
  <si>
    <t>E23764</t>
  </si>
  <si>
    <t>E23765</t>
  </si>
  <si>
    <t>E23766</t>
  </si>
  <si>
    <t>E23767</t>
  </si>
  <si>
    <t>E23768</t>
  </si>
  <si>
    <t>E23769</t>
  </si>
  <si>
    <t>E23770</t>
  </si>
  <si>
    <t>E23771</t>
  </si>
  <si>
    <t>E23772</t>
  </si>
  <si>
    <t>E23773</t>
  </si>
  <si>
    <t>E23774</t>
  </si>
  <si>
    <t>E23775</t>
  </si>
  <si>
    <t>E23776</t>
  </si>
  <si>
    <t>E23777</t>
  </si>
  <si>
    <t>E23778</t>
  </si>
  <si>
    <t>E23779</t>
  </si>
  <si>
    <t>E23780</t>
  </si>
  <si>
    <t>E23781</t>
  </si>
  <si>
    <t>E23782</t>
  </si>
  <si>
    <t>E23783</t>
  </si>
  <si>
    <t>E23784</t>
  </si>
  <si>
    <t>E23785</t>
  </si>
  <si>
    <t>E23786</t>
  </si>
  <si>
    <t>E23787</t>
  </si>
  <si>
    <t>E23788</t>
  </si>
  <si>
    <t>E23789</t>
  </si>
  <si>
    <t>E23790</t>
  </si>
  <si>
    <t>E23791</t>
  </si>
  <si>
    <t>E23792</t>
  </si>
  <si>
    <t>E23793</t>
  </si>
  <si>
    <t>E23794</t>
  </si>
  <si>
    <t>E23795</t>
  </si>
  <si>
    <t>E23796</t>
  </si>
  <si>
    <t>E23797</t>
  </si>
  <si>
    <t>E23798</t>
  </si>
  <si>
    <t>E23799</t>
  </si>
  <si>
    <t>E23800</t>
  </si>
  <si>
    <t>E23801</t>
  </si>
  <si>
    <t>E23802</t>
  </si>
  <si>
    <t>E23803</t>
  </si>
  <si>
    <t>E23804</t>
  </si>
  <si>
    <t>E23805</t>
  </si>
  <si>
    <t>E23806</t>
  </si>
  <si>
    <t>E23807</t>
  </si>
  <si>
    <t>E23808</t>
  </si>
  <si>
    <t>E23809</t>
  </si>
  <si>
    <t>E23810</t>
  </si>
  <si>
    <t>E23811</t>
  </si>
  <si>
    <t>E23812</t>
  </si>
  <si>
    <t>E23813</t>
  </si>
  <si>
    <t>E23814</t>
  </si>
  <si>
    <t>E23815</t>
  </si>
  <si>
    <t>E23816</t>
  </si>
  <si>
    <t>E23817</t>
  </si>
  <si>
    <t>E23818</t>
  </si>
  <si>
    <t>E23819</t>
  </si>
  <si>
    <t>E23820</t>
  </si>
  <si>
    <t>E23821</t>
  </si>
  <si>
    <t>E23822</t>
  </si>
  <si>
    <t>E23823</t>
  </si>
  <si>
    <t>E23824</t>
  </si>
  <si>
    <t>CC070</t>
  </si>
  <si>
    <t>CC061</t>
  </si>
  <si>
    <t>EA654B</t>
  </si>
  <si>
    <t>CC790A</t>
  </si>
  <si>
    <t>CC901</t>
  </si>
  <si>
    <t>CC650D</t>
  </si>
  <si>
    <t>EA656</t>
  </si>
  <si>
    <t>CC100</t>
  </si>
  <si>
    <t>CC121</t>
  </si>
  <si>
    <t>CC654B</t>
  </si>
  <si>
    <t>CC654F</t>
  </si>
  <si>
    <t>CC174</t>
  </si>
  <si>
    <t>EA061</t>
  </si>
  <si>
    <t>CC040</t>
  </si>
  <si>
    <t>EA652D</t>
  </si>
  <si>
    <t>EA651</t>
  </si>
  <si>
    <t>CC650E</t>
  </si>
  <si>
    <t>CC778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</si>
</sst>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726.02599999999995</c:v>
                </c:pt>
                <c:pt idx="1">
                  <c:v>726.02800000000002</c:v>
                </c:pt>
                <c:pt idx="2">
                  <c:v>726.03</c:v>
                </c:pt>
                <c:pt idx="3">
                  <c:v>726.02599999999995</c:v>
                </c:pt>
                <c:pt idx="4">
                  <c:v>726.03399999999999</c:v>
                </c:pt>
                <c:pt idx="5">
                  <c:v>726.02300000000002</c:v>
                </c:pt>
                <c:pt idx="6">
                  <c:v>725.98900000000003</c:v>
                </c:pt>
                <c:pt idx="7">
                  <c:v>725.92</c:v>
                </c:pt>
                <c:pt idx="8">
                  <c:v>725.92499999999995</c:v>
                </c:pt>
                <c:pt idx="9">
                  <c:v>725.90899999999999</c:v>
                </c:pt>
                <c:pt idx="10">
                  <c:v>725.9</c:v>
                </c:pt>
                <c:pt idx="11">
                  <c:v>725.90200000000004</c:v>
                </c:pt>
                <c:pt idx="12">
                  <c:v>725.89499999999998</c:v>
                </c:pt>
                <c:pt idx="13">
                  <c:v>725.88800000000003</c:v>
                </c:pt>
                <c:pt idx="14">
                  <c:v>725.88199999999995</c:v>
                </c:pt>
                <c:pt idx="15">
                  <c:v>725.88400000000001</c:v>
                </c:pt>
                <c:pt idx="16">
                  <c:v>725.87800000000004</c:v>
                </c:pt>
                <c:pt idx="17">
                  <c:v>725.87699999999995</c:v>
                </c:pt>
                <c:pt idx="18">
                  <c:v>725.88599999999997</c:v>
                </c:pt>
                <c:pt idx="19">
                  <c:v>725.88400000000001</c:v>
                </c:pt>
                <c:pt idx="20">
                  <c:v>725.88499999999999</c:v>
                </c:pt>
                <c:pt idx="21">
                  <c:v>725.88699999999994</c:v>
                </c:pt>
                <c:pt idx="22">
                  <c:v>725.89099999999996</c:v>
                </c:pt>
                <c:pt idx="23">
                  <c:v>725.88400000000001</c:v>
                </c:pt>
                <c:pt idx="24">
                  <c:v>725.88800000000003</c:v>
                </c:pt>
                <c:pt idx="25">
                  <c:v>725.88699999999994</c:v>
                </c:pt>
                <c:pt idx="26">
                  <c:v>725.89200000000005</c:v>
                </c:pt>
                <c:pt idx="27">
                  <c:v>725.88</c:v>
                </c:pt>
                <c:pt idx="28">
                  <c:v>725.87900000000002</c:v>
                </c:pt>
                <c:pt idx="29">
                  <c:v>725.88300000000004</c:v>
                </c:pt>
                <c:pt idx="30">
                  <c:v>725.89099999999996</c:v>
                </c:pt>
                <c:pt idx="31">
                  <c:v>725.88099999999997</c:v>
                </c:pt>
                <c:pt idx="32">
                  <c:v>725.875</c:v>
                </c:pt>
                <c:pt idx="33">
                  <c:v>725.88599999999997</c:v>
                </c:pt>
                <c:pt idx="34">
                  <c:v>725.88300000000004</c:v>
                </c:pt>
                <c:pt idx="35">
                  <c:v>725.88300000000004</c:v>
                </c:pt>
                <c:pt idx="36">
                  <c:v>725.88099999999997</c:v>
                </c:pt>
                <c:pt idx="37">
                  <c:v>725.88400000000001</c:v>
                </c:pt>
                <c:pt idx="38">
                  <c:v>725.87400000000002</c:v>
                </c:pt>
                <c:pt idx="39">
                  <c:v>725.86699999999996</c:v>
                </c:pt>
                <c:pt idx="40">
                  <c:v>725.86699999999996</c:v>
                </c:pt>
                <c:pt idx="41">
                  <c:v>725.87400000000002</c:v>
                </c:pt>
                <c:pt idx="42">
                  <c:v>725.86800000000005</c:v>
                </c:pt>
                <c:pt idx="43">
                  <c:v>725.86400000000003</c:v>
                </c:pt>
                <c:pt idx="44">
                  <c:v>725.86400000000003</c:v>
                </c:pt>
                <c:pt idx="45">
                  <c:v>725.86500000000001</c:v>
                </c:pt>
                <c:pt idx="46">
                  <c:v>725.851</c:v>
                </c:pt>
                <c:pt idx="47">
                  <c:v>725.86300000000006</c:v>
                </c:pt>
                <c:pt idx="48">
                  <c:v>725.85599999999999</c:v>
                </c:pt>
                <c:pt idx="49">
                  <c:v>725.85199999999998</c:v>
                </c:pt>
                <c:pt idx="50">
                  <c:v>725.85400000000004</c:v>
                </c:pt>
                <c:pt idx="51">
                  <c:v>725.87</c:v>
                </c:pt>
                <c:pt idx="52">
                  <c:v>725.88</c:v>
                </c:pt>
                <c:pt idx="53">
                  <c:v>725.89200000000005</c:v>
                </c:pt>
                <c:pt idx="54">
                  <c:v>725.89300000000003</c:v>
                </c:pt>
                <c:pt idx="55">
                  <c:v>725.899</c:v>
                </c:pt>
                <c:pt idx="56">
                  <c:v>725.91200000000003</c:v>
                </c:pt>
                <c:pt idx="57">
                  <c:v>725.94</c:v>
                </c:pt>
                <c:pt idx="58">
                  <c:v>725.97799999999995</c:v>
                </c:pt>
                <c:pt idx="59">
                  <c:v>725.98500000000001</c:v>
                </c:pt>
                <c:pt idx="60">
                  <c:v>725.98</c:v>
                </c:pt>
                <c:pt idx="61">
                  <c:v>725.98199999999997</c:v>
                </c:pt>
                <c:pt idx="62">
                  <c:v>725.97299999999996</c:v>
                </c:pt>
                <c:pt idx="63">
                  <c:v>725.94600000000003</c:v>
                </c:pt>
                <c:pt idx="64">
                  <c:v>725.97299999999996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724.62599999999998</c:v>
                </c:pt>
                <c:pt idx="1">
                  <c:v>724.62800000000004</c:v>
                </c:pt>
                <c:pt idx="2">
                  <c:v>724.63099999999997</c:v>
                </c:pt>
                <c:pt idx="3">
                  <c:v>724.63400000000001</c:v>
                </c:pt>
                <c:pt idx="4">
                  <c:v>724.63599999999997</c:v>
                </c:pt>
                <c:pt idx="5">
                  <c:v>724.64099999999996</c:v>
                </c:pt>
                <c:pt idx="6">
                  <c:v>724.64499999999998</c:v>
                </c:pt>
                <c:pt idx="7">
                  <c:v>724.65</c:v>
                </c:pt>
                <c:pt idx="8">
                  <c:v>724.65099999999995</c:v>
                </c:pt>
                <c:pt idx="9">
                  <c:v>724.65599999999995</c:v>
                </c:pt>
                <c:pt idx="10">
                  <c:v>724.65700000000004</c:v>
                </c:pt>
                <c:pt idx="11">
                  <c:v>724.65899999999999</c:v>
                </c:pt>
                <c:pt idx="12">
                  <c:v>724.66399999999999</c:v>
                </c:pt>
                <c:pt idx="13">
                  <c:v>724.66700000000003</c:v>
                </c:pt>
                <c:pt idx="14">
                  <c:v>724.67100000000005</c:v>
                </c:pt>
                <c:pt idx="15">
                  <c:v>724.67399999999998</c:v>
                </c:pt>
                <c:pt idx="16">
                  <c:v>724.67600000000004</c:v>
                </c:pt>
                <c:pt idx="17">
                  <c:v>724.67899999999997</c:v>
                </c:pt>
                <c:pt idx="18">
                  <c:v>724.68</c:v>
                </c:pt>
                <c:pt idx="19">
                  <c:v>724.68100000000004</c:v>
                </c:pt>
                <c:pt idx="20">
                  <c:v>724.68299999999999</c:v>
                </c:pt>
                <c:pt idx="21">
                  <c:v>724.68600000000004</c:v>
                </c:pt>
                <c:pt idx="22">
                  <c:v>724.68600000000004</c:v>
                </c:pt>
                <c:pt idx="23">
                  <c:v>724.68700000000001</c:v>
                </c:pt>
                <c:pt idx="24">
                  <c:v>724.68899999999996</c:v>
                </c:pt>
                <c:pt idx="25">
                  <c:v>724.68899999999996</c:v>
                </c:pt>
                <c:pt idx="26">
                  <c:v>724.69200000000001</c:v>
                </c:pt>
                <c:pt idx="27">
                  <c:v>724.69200000000001</c:v>
                </c:pt>
                <c:pt idx="28">
                  <c:v>724.69299999999998</c:v>
                </c:pt>
                <c:pt idx="29">
                  <c:v>724.69399999999996</c:v>
                </c:pt>
                <c:pt idx="30">
                  <c:v>724.69500000000005</c:v>
                </c:pt>
                <c:pt idx="31">
                  <c:v>724.69600000000003</c:v>
                </c:pt>
                <c:pt idx="32">
                  <c:v>724.69399999999996</c:v>
                </c:pt>
                <c:pt idx="33">
                  <c:v>724.69399999999996</c:v>
                </c:pt>
                <c:pt idx="34">
                  <c:v>724.69600000000003</c:v>
                </c:pt>
                <c:pt idx="35">
                  <c:v>724.69299999999998</c:v>
                </c:pt>
                <c:pt idx="36">
                  <c:v>724.69200000000001</c:v>
                </c:pt>
                <c:pt idx="37">
                  <c:v>724.69299999999998</c:v>
                </c:pt>
                <c:pt idx="38">
                  <c:v>724.69100000000003</c:v>
                </c:pt>
                <c:pt idx="39">
                  <c:v>724.69100000000003</c:v>
                </c:pt>
                <c:pt idx="40">
                  <c:v>724.68899999999996</c:v>
                </c:pt>
                <c:pt idx="41">
                  <c:v>724.68600000000004</c:v>
                </c:pt>
                <c:pt idx="42">
                  <c:v>724.68600000000004</c:v>
                </c:pt>
                <c:pt idx="43">
                  <c:v>724.68299999999999</c:v>
                </c:pt>
                <c:pt idx="44">
                  <c:v>724.68100000000004</c:v>
                </c:pt>
                <c:pt idx="45">
                  <c:v>724.68</c:v>
                </c:pt>
                <c:pt idx="46">
                  <c:v>724.678</c:v>
                </c:pt>
                <c:pt idx="47">
                  <c:v>724.67600000000004</c:v>
                </c:pt>
                <c:pt idx="48">
                  <c:v>724.673</c:v>
                </c:pt>
                <c:pt idx="49">
                  <c:v>724.67100000000005</c:v>
                </c:pt>
                <c:pt idx="50">
                  <c:v>724.66700000000003</c:v>
                </c:pt>
                <c:pt idx="51">
                  <c:v>724.66399999999999</c:v>
                </c:pt>
                <c:pt idx="52">
                  <c:v>724.66</c:v>
                </c:pt>
                <c:pt idx="53">
                  <c:v>724.65899999999999</c:v>
                </c:pt>
                <c:pt idx="54">
                  <c:v>724.65499999999997</c:v>
                </c:pt>
                <c:pt idx="55">
                  <c:v>724.654</c:v>
                </c:pt>
                <c:pt idx="56">
                  <c:v>724.649</c:v>
                </c:pt>
                <c:pt idx="57">
                  <c:v>724.64499999999998</c:v>
                </c:pt>
                <c:pt idx="58">
                  <c:v>724.63800000000003</c:v>
                </c:pt>
                <c:pt idx="59">
                  <c:v>724.63499999999999</c:v>
                </c:pt>
                <c:pt idx="60">
                  <c:v>724.63099999999997</c:v>
                </c:pt>
                <c:pt idx="61">
                  <c:v>724.63</c:v>
                </c:pt>
                <c:pt idx="62">
                  <c:v>724.62199999999996</c:v>
                </c:pt>
                <c:pt idx="63">
                  <c:v>724.58900000000006</c:v>
                </c:pt>
                <c:pt idx="64">
                  <c:v>724.61300000000006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726.01900000000001</c:v>
                </c:pt>
                <c:pt idx="1">
                  <c:v>726.02300000000002</c:v>
                </c:pt>
                <c:pt idx="2">
                  <c:v>726.02599999999995</c:v>
                </c:pt>
                <c:pt idx="3">
                  <c:v>726.029</c:v>
                </c:pt>
                <c:pt idx="4">
                  <c:v>726.03099999999995</c:v>
                </c:pt>
                <c:pt idx="5">
                  <c:v>726.03399999999999</c:v>
                </c:pt>
                <c:pt idx="6">
                  <c:v>726.03800000000001</c:v>
                </c:pt>
                <c:pt idx="7">
                  <c:v>726.03899999999999</c:v>
                </c:pt>
                <c:pt idx="8">
                  <c:v>726.04100000000005</c:v>
                </c:pt>
                <c:pt idx="9">
                  <c:v>726.04399999999998</c:v>
                </c:pt>
                <c:pt idx="10">
                  <c:v>726.04600000000005</c:v>
                </c:pt>
                <c:pt idx="11">
                  <c:v>726.048</c:v>
                </c:pt>
                <c:pt idx="12">
                  <c:v>726.05</c:v>
                </c:pt>
                <c:pt idx="13">
                  <c:v>726.05200000000002</c:v>
                </c:pt>
                <c:pt idx="14">
                  <c:v>726.053</c:v>
                </c:pt>
                <c:pt idx="15">
                  <c:v>726.05600000000004</c:v>
                </c:pt>
                <c:pt idx="16">
                  <c:v>726.05700000000002</c:v>
                </c:pt>
                <c:pt idx="17">
                  <c:v>726.05799999999999</c:v>
                </c:pt>
                <c:pt idx="18">
                  <c:v>726.05899999999997</c:v>
                </c:pt>
                <c:pt idx="19">
                  <c:v>726.06200000000001</c:v>
                </c:pt>
                <c:pt idx="20">
                  <c:v>726.06200000000001</c:v>
                </c:pt>
                <c:pt idx="21">
                  <c:v>726.06299999999999</c:v>
                </c:pt>
                <c:pt idx="22">
                  <c:v>726.06500000000005</c:v>
                </c:pt>
                <c:pt idx="23">
                  <c:v>726.06600000000003</c:v>
                </c:pt>
                <c:pt idx="24">
                  <c:v>726.06500000000005</c:v>
                </c:pt>
                <c:pt idx="25">
                  <c:v>726.06700000000001</c:v>
                </c:pt>
                <c:pt idx="26">
                  <c:v>726.06700000000001</c:v>
                </c:pt>
                <c:pt idx="27">
                  <c:v>726.06700000000001</c:v>
                </c:pt>
                <c:pt idx="28">
                  <c:v>726.06899999999996</c:v>
                </c:pt>
                <c:pt idx="29">
                  <c:v>726.06899999999996</c:v>
                </c:pt>
                <c:pt idx="30">
                  <c:v>726.06799999999998</c:v>
                </c:pt>
                <c:pt idx="31">
                  <c:v>726.06700000000001</c:v>
                </c:pt>
                <c:pt idx="32">
                  <c:v>726.06799999999998</c:v>
                </c:pt>
                <c:pt idx="33">
                  <c:v>726.06799999999998</c:v>
                </c:pt>
                <c:pt idx="34">
                  <c:v>726.06700000000001</c:v>
                </c:pt>
                <c:pt idx="35">
                  <c:v>726.06700000000001</c:v>
                </c:pt>
                <c:pt idx="36">
                  <c:v>726.06500000000005</c:v>
                </c:pt>
                <c:pt idx="37">
                  <c:v>726.06399999999996</c:v>
                </c:pt>
                <c:pt idx="38">
                  <c:v>726.06399999999996</c:v>
                </c:pt>
                <c:pt idx="39">
                  <c:v>726.06399999999996</c:v>
                </c:pt>
                <c:pt idx="40">
                  <c:v>726.06200000000001</c:v>
                </c:pt>
                <c:pt idx="41">
                  <c:v>726.06100000000004</c:v>
                </c:pt>
                <c:pt idx="42">
                  <c:v>726.05899999999997</c:v>
                </c:pt>
                <c:pt idx="43">
                  <c:v>726.05700000000002</c:v>
                </c:pt>
                <c:pt idx="44">
                  <c:v>726.05600000000004</c:v>
                </c:pt>
                <c:pt idx="45">
                  <c:v>726.05499999999995</c:v>
                </c:pt>
                <c:pt idx="46">
                  <c:v>726.053</c:v>
                </c:pt>
                <c:pt idx="47">
                  <c:v>726.05100000000004</c:v>
                </c:pt>
                <c:pt idx="48">
                  <c:v>726.048</c:v>
                </c:pt>
                <c:pt idx="49">
                  <c:v>726.04600000000005</c:v>
                </c:pt>
                <c:pt idx="50">
                  <c:v>726.04399999999998</c:v>
                </c:pt>
                <c:pt idx="51">
                  <c:v>726.04100000000005</c:v>
                </c:pt>
                <c:pt idx="52">
                  <c:v>726.04100000000005</c:v>
                </c:pt>
                <c:pt idx="53">
                  <c:v>726.03700000000003</c:v>
                </c:pt>
                <c:pt idx="54">
                  <c:v>726.03300000000002</c:v>
                </c:pt>
                <c:pt idx="55">
                  <c:v>726.03</c:v>
                </c:pt>
                <c:pt idx="56">
                  <c:v>726.02700000000004</c:v>
                </c:pt>
                <c:pt idx="57">
                  <c:v>726.02499999999998</c:v>
                </c:pt>
                <c:pt idx="58">
                  <c:v>726.02099999999996</c:v>
                </c:pt>
                <c:pt idx="59">
                  <c:v>726.01800000000003</c:v>
                </c:pt>
                <c:pt idx="60">
                  <c:v>726.01499999999999</c:v>
                </c:pt>
                <c:pt idx="61">
                  <c:v>726.01</c:v>
                </c:pt>
                <c:pt idx="62">
                  <c:v>726.00699999999995</c:v>
                </c:pt>
                <c:pt idx="63">
                  <c:v>726.00199999999995</c:v>
                </c:pt>
                <c:pt idx="64">
                  <c:v>725.99599999999998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07728"/>
        <c:axId val="135019768"/>
      </c:lineChart>
      <c:catAx>
        <c:axId val="20280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19768"/>
        <c:crosses val="autoZero"/>
        <c:auto val="1"/>
        <c:lblAlgn val="ctr"/>
        <c:lblOffset val="100"/>
        <c:noMultiLvlLbl val="0"/>
      </c:catAx>
      <c:valAx>
        <c:axId val="13501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726.10400000000004</c:v>
                </c:pt>
                <c:pt idx="1">
                  <c:v>726.11</c:v>
                </c:pt>
                <c:pt idx="2">
                  <c:v>726.10199999999998</c:v>
                </c:pt>
                <c:pt idx="3">
                  <c:v>726.10599999999999</c:v>
                </c:pt>
                <c:pt idx="4">
                  <c:v>726.08100000000002</c:v>
                </c:pt>
                <c:pt idx="5">
                  <c:v>726.03599999999994</c:v>
                </c:pt>
                <c:pt idx="6">
                  <c:v>725.94100000000003</c:v>
                </c:pt>
                <c:pt idx="7">
                  <c:v>725.92700000000002</c:v>
                </c:pt>
                <c:pt idx="8">
                  <c:v>725.92399999999998</c:v>
                </c:pt>
                <c:pt idx="9">
                  <c:v>725.90700000000004</c:v>
                </c:pt>
                <c:pt idx="10">
                  <c:v>725.88499999999999</c:v>
                </c:pt>
                <c:pt idx="11">
                  <c:v>725.87</c:v>
                </c:pt>
                <c:pt idx="12">
                  <c:v>725.86199999999997</c:v>
                </c:pt>
                <c:pt idx="13">
                  <c:v>725.85400000000004</c:v>
                </c:pt>
                <c:pt idx="14">
                  <c:v>725.83799999999997</c:v>
                </c:pt>
                <c:pt idx="15">
                  <c:v>725.84100000000001</c:v>
                </c:pt>
                <c:pt idx="16">
                  <c:v>725.846</c:v>
                </c:pt>
                <c:pt idx="17">
                  <c:v>725.83900000000006</c:v>
                </c:pt>
                <c:pt idx="18">
                  <c:v>725.84900000000005</c:v>
                </c:pt>
                <c:pt idx="19">
                  <c:v>725.83399999999995</c:v>
                </c:pt>
                <c:pt idx="20">
                  <c:v>725.83699999999999</c:v>
                </c:pt>
                <c:pt idx="21">
                  <c:v>725.846</c:v>
                </c:pt>
                <c:pt idx="22">
                  <c:v>725.83799999999997</c:v>
                </c:pt>
                <c:pt idx="23">
                  <c:v>725.84500000000003</c:v>
                </c:pt>
                <c:pt idx="24">
                  <c:v>725.84699999999998</c:v>
                </c:pt>
                <c:pt idx="25">
                  <c:v>725.85799999999995</c:v>
                </c:pt>
                <c:pt idx="26">
                  <c:v>725.84799999999996</c:v>
                </c:pt>
                <c:pt idx="27">
                  <c:v>725.85500000000002</c:v>
                </c:pt>
                <c:pt idx="28">
                  <c:v>725.86099999999999</c:v>
                </c:pt>
                <c:pt idx="29">
                  <c:v>725.86500000000001</c:v>
                </c:pt>
                <c:pt idx="30">
                  <c:v>725.86900000000003</c:v>
                </c:pt>
                <c:pt idx="31">
                  <c:v>725.86800000000005</c:v>
                </c:pt>
                <c:pt idx="32">
                  <c:v>725.87599999999998</c:v>
                </c:pt>
                <c:pt idx="33">
                  <c:v>725.875</c:v>
                </c:pt>
                <c:pt idx="34">
                  <c:v>725.86699999999996</c:v>
                </c:pt>
                <c:pt idx="35">
                  <c:v>725.86500000000001</c:v>
                </c:pt>
                <c:pt idx="36">
                  <c:v>725.87400000000002</c:v>
                </c:pt>
                <c:pt idx="37">
                  <c:v>725.87699999999995</c:v>
                </c:pt>
                <c:pt idx="38">
                  <c:v>725.87</c:v>
                </c:pt>
                <c:pt idx="39">
                  <c:v>725.88900000000001</c:v>
                </c:pt>
                <c:pt idx="40">
                  <c:v>725.87199999999996</c:v>
                </c:pt>
                <c:pt idx="41">
                  <c:v>725.87</c:v>
                </c:pt>
                <c:pt idx="42">
                  <c:v>725.86900000000003</c:v>
                </c:pt>
                <c:pt idx="43">
                  <c:v>725.87099999999998</c:v>
                </c:pt>
                <c:pt idx="44">
                  <c:v>725.86599999999999</c:v>
                </c:pt>
                <c:pt idx="45">
                  <c:v>725.88199999999995</c:v>
                </c:pt>
                <c:pt idx="46">
                  <c:v>725.86599999999999</c:v>
                </c:pt>
                <c:pt idx="47">
                  <c:v>725.88099999999997</c:v>
                </c:pt>
                <c:pt idx="48">
                  <c:v>725.875</c:v>
                </c:pt>
                <c:pt idx="49">
                  <c:v>725.87300000000005</c:v>
                </c:pt>
                <c:pt idx="50">
                  <c:v>725.87699999999995</c:v>
                </c:pt>
                <c:pt idx="51">
                  <c:v>725.89599999999996</c:v>
                </c:pt>
                <c:pt idx="52">
                  <c:v>725.89</c:v>
                </c:pt>
                <c:pt idx="53">
                  <c:v>725.88199999999995</c:v>
                </c:pt>
                <c:pt idx="54">
                  <c:v>725.91399999999999</c:v>
                </c:pt>
                <c:pt idx="55">
                  <c:v>725.91700000000003</c:v>
                </c:pt>
                <c:pt idx="56">
                  <c:v>726.005</c:v>
                </c:pt>
                <c:pt idx="57">
                  <c:v>726.04399999999998</c:v>
                </c:pt>
                <c:pt idx="58">
                  <c:v>726.06899999999996</c:v>
                </c:pt>
                <c:pt idx="59">
                  <c:v>726.06399999999996</c:v>
                </c:pt>
                <c:pt idx="60">
                  <c:v>726.053</c:v>
                </c:pt>
                <c:pt idx="61">
                  <c:v>726.05700000000002</c:v>
                </c:pt>
                <c:pt idx="62">
                  <c:v>726.05700000000002</c:v>
                </c:pt>
                <c:pt idx="63">
                  <c:v>725.99599999999998</c:v>
                </c:pt>
                <c:pt idx="64">
                  <c:v>726.05200000000002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724.66099999999994</c:v>
                </c:pt>
                <c:pt idx="1">
                  <c:v>724.66300000000001</c:v>
                </c:pt>
                <c:pt idx="2">
                  <c:v>724.66700000000003</c:v>
                </c:pt>
                <c:pt idx="3">
                  <c:v>724.66899999999998</c:v>
                </c:pt>
                <c:pt idx="4">
                  <c:v>724.67200000000003</c:v>
                </c:pt>
                <c:pt idx="5">
                  <c:v>724.67700000000002</c:v>
                </c:pt>
                <c:pt idx="6">
                  <c:v>724.68100000000004</c:v>
                </c:pt>
                <c:pt idx="7">
                  <c:v>724.68499999999995</c:v>
                </c:pt>
                <c:pt idx="8">
                  <c:v>724.68799999999999</c:v>
                </c:pt>
                <c:pt idx="9">
                  <c:v>724.69200000000001</c:v>
                </c:pt>
                <c:pt idx="10">
                  <c:v>724.69600000000003</c:v>
                </c:pt>
                <c:pt idx="11">
                  <c:v>724.69799999999998</c:v>
                </c:pt>
                <c:pt idx="12">
                  <c:v>724.702</c:v>
                </c:pt>
                <c:pt idx="13">
                  <c:v>724.70500000000004</c:v>
                </c:pt>
                <c:pt idx="14">
                  <c:v>724.70699999999999</c:v>
                </c:pt>
                <c:pt idx="15">
                  <c:v>724.71100000000001</c:v>
                </c:pt>
                <c:pt idx="16">
                  <c:v>724.71299999999997</c:v>
                </c:pt>
                <c:pt idx="17">
                  <c:v>724.71400000000006</c:v>
                </c:pt>
                <c:pt idx="18">
                  <c:v>724.71699999999998</c:v>
                </c:pt>
                <c:pt idx="19">
                  <c:v>724.71799999999996</c:v>
                </c:pt>
                <c:pt idx="20">
                  <c:v>724.721</c:v>
                </c:pt>
                <c:pt idx="21">
                  <c:v>724.72400000000005</c:v>
                </c:pt>
                <c:pt idx="22">
                  <c:v>724.72400000000005</c:v>
                </c:pt>
                <c:pt idx="23">
                  <c:v>724.72799999999995</c:v>
                </c:pt>
                <c:pt idx="24">
                  <c:v>724.72799999999995</c:v>
                </c:pt>
                <c:pt idx="25">
                  <c:v>724.72900000000004</c:v>
                </c:pt>
                <c:pt idx="26">
                  <c:v>724.73299999999995</c:v>
                </c:pt>
                <c:pt idx="27">
                  <c:v>724.73099999999999</c:v>
                </c:pt>
                <c:pt idx="28">
                  <c:v>724.73400000000004</c:v>
                </c:pt>
                <c:pt idx="29">
                  <c:v>724.73500000000001</c:v>
                </c:pt>
                <c:pt idx="30">
                  <c:v>724.73599999999999</c:v>
                </c:pt>
                <c:pt idx="31">
                  <c:v>724.73599999999999</c:v>
                </c:pt>
                <c:pt idx="32">
                  <c:v>724.73500000000001</c:v>
                </c:pt>
                <c:pt idx="33">
                  <c:v>724.73500000000001</c:v>
                </c:pt>
                <c:pt idx="34">
                  <c:v>724.73599999999999</c:v>
                </c:pt>
                <c:pt idx="35">
                  <c:v>724.73500000000001</c:v>
                </c:pt>
                <c:pt idx="36">
                  <c:v>724.73199999999997</c:v>
                </c:pt>
                <c:pt idx="37">
                  <c:v>724.73599999999999</c:v>
                </c:pt>
                <c:pt idx="38">
                  <c:v>724.73199999999997</c:v>
                </c:pt>
                <c:pt idx="39">
                  <c:v>724.73299999999995</c:v>
                </c:pt>
                <c:pt idx="40">
                  <c:v>724.73099999999999</c:v>
                </c:pt>
                <c:pt idx="41">
                  <c:v>724.72900000000004</c:v>
                </c:pt>
                <c:pt idx="42">
                  <c:v>724.72699999999998</c:v>
                </c:pt>
                <c:pt idx="43">
                  <c:v>724.72500000000002</c:v>
                </c:pt>
                <c:pt idx="44">
                  <c:v>724.72199999999998</c:v>
                </c:pt>
                <c:pt idx="45">
                  <c:v>724.72299999999996</c:v>
                </c:pt>
                <c:pt idx="46">
                  <c:v>724.71900000000005</c:v>
                </c:pt>
                <c:pt idx="47">
                  <c:v>724.71900000000005</c:v>
                </c:pt>
                <c:pt idx="48">
                  <c:v>724.71400000000006</c:v>
                </c:pt>
                <c:pt idx="49">
                  <c:v>724.71299999999997</c:v>
                </c:pt>
                <c:pt idx="50">
                  <c:v>724.70899999999995</c:v>
                </c:pt>
                <c:pt idx="51">
                  <c:v>724.70699999999999</c:v>
                </c:pt>
                <c:pt idx="52">
                  <c:v>724.702</c:v>
                </c:pt>
                <c:pt idx="53">
                  <c:v>724.7</c:v>
                </c:pt>
                <c:pt idx="54">
                  <c:v>724.69399999999996</c:v>
                </c:pt>
                <c:pt idx="55">
                  <c:v>724.69200000000001</c:v>
                </c:pt>
                <c:pt idx="56">
                  <c:v>724.68799999999999</c:v>
                </c:pt>
                <c:pt idx="57">
                  <c:v>724.68299999999999</c:v>
                </c:pt>
                <c:pt idx="58">
                  <c:v>724.67700000000002</c:v>
                </c:pt>
                <c:pt idx="59">
                  <c:v>724.67600000000004</c:v>
                </c:pt>
                <c:pt idx="60">
                  <c:v>724.66899999999998</c:v>
                </c:pt>
                <c:pt idx="61">
                  <c:v>724.67100000000005</c:v>
                </c:pt>
                <c:pt idx="62">
                  <c:v>724.66200000000003</c:v>
                </c:pt>
                <c:pt idx="63">
                  <c:v>724.63099999999997</c:v>
                </c:pt>
                <c:pt idx="64">
                  <c:v>724.65700000000004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726.14200000000005</c:v>
                </c:pt>
                <c:pt idx="1">
                  <c:v>726.14599999999996</c:v>
                </c:pt>
                <c:pt idx="2">
                  <c:v>726.14800000000002</c:v>
                </c:pt>
                <c:pt idx="3">
                  <c:v>726.15</c:v>
                </c:pt>
                <c:pt idx="4">
                  <c:v>726.15200000000004</c:v>
                </c:pt>
                <c:pt idx="5">
                  <c:v>726.154</c:v>
                </c:pt>
                <c:pt idx="6">
                  <c:v>726.15499999999997</c:v>
                </c:pt>
                <c:pt idx="7">
                  <c:v>726.15599999999995</c:v>
                </c:pt>
                <c:pt idx="8">
                  <c:v>726.15700000000004</c:v>
                </c:pt>
                <c:pt idx="9">
                  <c:v>726.15899999999999</c:v>
                </c:pt>
                <c:pt idx="10">
                  <c:v>726.16099999999994</c:v>
                </c:pt>
                <c:pt idx="11">
                  <c:v>726.16200000000003</c:v>
                </c:pt>
                <c:pt idx="12">
                  <c:v>726.16399999999999</c:v>
                </c:pt>
                <c:pt idx="13">
                  <c:v>726.16499999999996</c:v>
                </c:pt>
                <c:pt idx="14">
                  <c:v>726.16700000000003</c:v>
                </c:pt>
                <c:pt idx="15">
                  <c:v>726.16899999999998</c:v>
                </c:pt>
                <c:pt idx="16">
                  <c:v>726.17200000000003</c:v>
                </c:pt>
                <c:pt idx="17">
                  <c:v>726.173</c:v>
                </c:pt>
                <c:pt idx="18">
                  <c:v>726.173</c:v>
                </c:pt>
                <c:pt idx="19">
                  <c:v>726.17600000000004</c:v>
                </c:pt>
                <c:pt idx="20">
                  <c:v>726.17700000000002</c:v>
                </c:pt>
                <c:pt idx="21">
                  <c:v>726.178</c:v>
                </c:pt>
                <c:pt idx="22">
                  <c:v>726.17899999999997</c:v>
                </c:pt>
                <c:pt idx="23">
                  <c:v>726.18</c:v>
                </c:pt>
                <c:pt idx="24">
                  <c:v>726.18</c:v>
                </c:pt>
                <c:pt idx="25">
                  <c:v>726.18</c:v>
                </c:pt>
                <c:pt idx="26">
                  <c:v>726.18100000000004</c:v>
                </c:pt>
                <c:pt idx="27">
                  <c:v>726.18100000000004</c:v>
                </c:pt>
                <c:pt idx="28">
                  <c:v>726.18200000000002</c:v>
                </c:pt>
                <c:pt idx="29">
                  <c:v>726.18399999999997</c:v>
                </c:pt>
                <c:pt idx="30">
                  <c:v>726.18299999999999</c:v>
                </c:pt>
                <c:pt idx="31">
                  <c:v>726.18200000000002</c:v>
                </c:pt>
                <c:pt idx="32">
                  <c:v>726.18299999999999</c:v>
                </c:pt>
                <c:pt idx="33">
                  <c:v>726.18200000000002</c:v>
                </c:pt>
                <c:pt idx="34">
                  <c:v>726.18200000000002</c:v>
                </c:pt>
                <c:pt idx="35">
                  <c:v>726.18200000000002</c:v>
                </c:pt>
                <c:pt idx="36">
                  <c:v>726.18</c:v>
                </c:pt>
                <c:pt idx="37">
                  <c:v>726.17899999999997</c:v>
                </c:pt>
                <c:pt idx="38">
                  <c:v>726.178</c:v>
                </c:pt>
                <c:pt idx="39">
                  <c:v>726.17700000000002</c:v>
                </c:pt>
                <c:pt idx="40">
                  <c:v>726.17700000000002</c:v>
                </c:pt>
                <c:pt idx="41">
                  <c:v>726.17399999999998</c:v>
                </c:pt>
                <c:pt idx="42">
                  <c:v>726.173</c:v>
                </c:pt>
                <c:pt idx="43">
                  <c:v>726.17100000000005</c:v>
                </c:pt>
                <c:pt idx="44">
                  <c:v>726.16899999999998</c:v>
                </c:pt>
                <c:pt idx="45">
                  <c:v>726.16800000000001</c:v>
                </c:pt>
                <c:pt idx="46">
                  <c:v>726.16600000000005</c:v>
                </c:pt>
                <c:pt idx="47">
                  <c:v>726.16399999999999</c:v>
                </c:pt>
                <c:pt idx="48">
                  <c:v>726.16099999999994</c:v>
                </c:pt>
                <c:pt idx="49">
                  <c:v>726.16</c:v>
                </c:pt>
                <c:pt idx="50">
                  <c:v>726.15599999999995</c:v>
                </c:pt>
                <c:pt idx="51">
                  <c:v>726.15300000000002</c:v>
                </c:pt>
                <c:pt idx="52">
                  <c:v>726.15200000000004</c:v>
                </c:pt>
                <c:pt idx="53">
                  <c:v>726.15</c:v>
                </c:pt>
                <c:pt idx="54">
                  <c:v>726.14800000000002</c:v>
                </c:pt>
                <c:pt idx="55">
                  <c:v>726.14499999999998</c:v>
                </c:pt>
                <c:pt idx="56">
                  <c:v>726.14200000000005</c:v>
                </c:pt>
                <c:pt idx="57">
                  <c:v>726.14099999999996</c:v>
                </c:pt>
                <c:pt idx="58">
                  <c:v>726.13699999999994</c:v>
                </c:pt>
                <c:pt idx="59">
                  <c:v>726.13599999999997</c:v>
                </c:pt>
                <c:pt idx="60">
                  <c:v>726.13300000000004</c:v>
                </c:pt>
                <c:pt idx="61">
                  <c:v>726.12900000000002</c:v>
                </c:pt>
                <c:pt idx="62">
                  <c:v>726.12400000000002</c:v>
                </c:pt>
                <c:pt idx="63">
                  <c:v>726.11800000000005</c:v>
                </c:pt>
                <c:pt idx="64">
                  <c:v>726.11300000000006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06760"/>
        <c:axId val="201936096"/>
      </c:lineChart>
      <c:catAx>
        <c:axId val="13690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6096"/>
        <c:crosses val="autoZero"/>
        <c:auto val="1"/>
        <c:lblAlgn val="ctr"/>
        <c:lblOffset val="100"/>
        <c:noMultiLvlLbl val="0"/>
      </c:catAx>
      <c:valAx>
        <c:axId val="2019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9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3.8000000000010914E-2</c:v>
                </c:pt>
                <c:pt idx="1">
                  <c:v>3.5999999999944521E-2</c:v>
                </c:pt>
                <c:pt idx="2">
                  <c:v>4.6000000000049113E-2</c:v>
                </c:pt>
                <c:pt idx="3">
                  <c:v>4.399999999998272E-2</c:v>
                </c:pt>
                <c:pt idx="4">
                  <c:v>7.1000000000026375E-2</c:v>
                </c:pt>
                <c:pt idx="5">
                  <c:v>0.11800000000005184</c:v>
                </c:pt>
                <c:pt idx="6">
                  <c:v>0.21399999999994179</c:v>
                </c:pt>
                <c:pt idx="7">
                  <c:v>0.22899999999992815</c:v>
                </c:pt>
                <c:pt idx="8">
                  <c:v>0.23300000000006094</c:v>
                </c:pt>
                <c:pt idx="9">
                  <c:v>0.25199999999995271</c:v>
                </c:pt>
                <c:pt idx="10">
                  <c:v>0.27599999999995362</c:v>
                </c:pt>
                <c:pt idx="11">
                  <c:v>0.29200000000003001</c:v>
                </c:pt>
                <c:pt idx="12">
                  <c:v>0.30200000000002092</c:v>
                </c:pt>
                <c:pt idx="13">
                  <c:v>0.31099999999992178</c:v>
                </c:pt>
                <c:pt idx="14">
                  <c:v>0.32900000000006457</c:v>
                </c:pt>
                <c:pt idx="15">
                  <c:v>0.32799999999997453</c:v>
                </c:pt>
                <c:pt idx="16">
                  <c:v>0.32600000000002183</c:v>
                </c:pt>
                <c:pt idx="17">
                  <c:v>0.33399999999994634</c:v>
                </c:pt>
                <c:pt idx="18">
                  <c:v>0.32399999999995543</c:v>
                </c:pt>
                <c:pt idx="19">
                  <c:v>0.34200000000009823</c:v>
                </c:pt>
                <c:pt idx="20">
                  <c:v>0.34000000000003183</c:v>
                </c:pt>
                <c:pt idx="21">
                  <c:v>0.33199999999999363</c:v>
                </c:pt>
                <c:pt idx="22">
                  <c:v>0.34100000000000819</c:v>
                </c:pt>
                <c:pt idx="23">
                  <c:v>0.33499999999992269</c:v>
                </c:pt>
                <c:pt idx="24">
                  <c:v>0.33299999999996999</c:v>
                </c:pt>
                <c:pt idx="25">
                  <c:v>0.32200000000000273</c:v>
                </c:pt>
                <c:pt idx="26">
                  <c:v>0.33300000000008367</c:v>
                </c:pt>
                <c:pt idx="27">
                  <c:v>0.32600000000002183</c:v>
                </c:pt>
                <c:pt idx="28">
                  <c:v>0.32100000000002638</c:v>
                </c:pt>
                <c:pt idx="29">
                  <c:v>0.31899999999995998</c:v>
                </c:pt>
                <c:pt idx="30">
                  <c:v>0.31399999999996453</c:v>
                </c:pt>
                <c:pt idx="31">
                  <c:v>0.31399999999996453</c:v>
                </c:pt>
                <c:pt idx="32">
                  <c:v>0.30700000000001637</c:v>
                </c:pt>
                <c:pt idx="33">
                  <c:v>0.30700000000001637</c:v>
                </c:pt>
                <c:pt idx="34">
                  <c:v>0.31500000000005457</c:v>
                </c:pt>
                <c:pt idx="35">
                  <c:v>0.31700000000000728</c:v>
                </c:pt>
                <c:pt idx="36">
                  <c:v>0.30599999999992633</c:v>
                </c:pt>
                <c:pt idx="37">
                  <c:v>0.30200000000002092</c:v>
                </c:pt>
                <c:pt idx="38">
                  <c:v>0.30799999999999272</c:v>
                </c:pt>
                <c:pt idx="39">
                  <c:v>0.28800000000001091</c:v>
                </c:pt>
                <c:pt idx="40">
                  <c:v>0.30500000000006366</c:v>
                </c:pt>
                <c:pt idx="41">
                  <c:v>0.30399999999997362</c:v>
                </c:pt>
                <c:pt idx="42">
                  <c:v>0.30399999999997362</c:v>
                </c:pt>
                <c:pt idx="43">
                  <c:v>0.30000000000006821</c:v>
                </c:pt>
                <c:pt idx="44">
                  <c:v>0.30299999999999727</c:v>
                </c:pt>
                <c:pt idx="45">
                  <c:v>0.28600000000005821</c:v>
                </c:pt>
                <c:pt idx="46">
                  <c:v>0.30000000000006821</c:v>
                </c:pt>
                <c:pt idx="47">
                  <c:v>0.28300000000001546</c:v>
                </c:pt>
                <c:pt idx="48">
                  <c:v>0.28599999999994452</c:v>
                </c:pt>
                <c:pt idx="49">
                  <c:v>0.28699999999992087</c:v>
                </c:pt>
                <c:pt idx="50">
                  <c:v>0.27899999999999636</c:v>
                </c:pt>
                <c:pt idx="51">
                  <c:v>0.25700000000006185</c:v>
                </c:pt>
                <c:pt idx="52">
                  <c:v>0.2620000000000573</c:v>
                </c:pt>
                <c:pt idx="53">
                  <c:v>0.2680000000000291</c:v>
                </c:pt>
                <c:pt idx="54">
                  <c:v>0.23400000000003729</c:v>
                </c:pt>
                <c:pt idx="55">
                  <c:v>0.2279999999999518</c:v>
                </c:pt>
                <c:pt idx="56">
                  <c:v>0.1370000000000573</c:v>
                </c:pt>
                <c:pt idx="57">
                  <c:v>9.6999999999979991E-2</c:v>
                </c:pt>
                <c:pt idx="58">
                  <c:v>6.7999999999983629E-2</c:v>
                </c:pt>
                <c:pt idx="59">
                  <c:v>7.2000000000002728E-2</c:v>
                </c:pt>
                <c:pt idx="60">
                  <c:v>8.0000000000040927E-2</c:v>
                </c:pt>
                <c:pt idx="61">
                  <c:v>7.2000000000002728E-2</c:v>
                </c:pt>
                <c:pt idx="62">
                  <c:v>6.7000000000007276E-2</c:v>
                </c:pt>
                <c:pt idx="63">
                  <c:v>0.12200000000007094</c:v>
                </c:pt>
                <c:pt idx="64">
                  <c:v>6.100000000003547E-2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-6.9999999999481588E-3</c:v>
                </c:pt>
                <c:pt idx="1">
                  <c:v>-4.9999999999954525E-3</c:v>
                </c:pt>
                <c:pt idx="2">
                  <c:v>-4.0000000000190994E-3</c:v>
                </c:pt>
                <c:pt idx="3">
                  <c:v>3.0000000000427463E-3</c:v>
                </c:pt>
                <c:pt idx="4">
                  <c:v>-3.0000000000427463E-3</c:v>
                </c:pt>
                <c:pt idx="5">
                  <c:v>1.0999999999967258E-2</c:v>
                </c:pt>
                <c:pt idx="6">
                  <c:v>4.8999999999978172E-2</c:v>
                </c:pt>
                <c:pt idx="7">
                  <c:v>0.11900000000002819</c:v>
                </c:pt>
                <c:pt idx="8">
                  <c:v>0.11600000000009913</c:v>
                </c:pt>
                <c:pt idx="9">
                  <c:v>0.13499999999999091</c:v>
                </c:pt>
                <c:pt idx="10">
                  <c:v>0.14600000000007185</c:v>
                </c:pt>
                <c:pt idx="11">
                  <c:v>0.14599999999995816</c:v>
                </c:pt>
                <c:pt idx="12">
                  <c:v>0.15499999999997272</c:v>
                </c:pt>
                <c:pt idx="13">
                  <c:v>0.16399999999998727</c:v>
                </c:pt>
                <c:pt idx="14">
                  <c:v>0.17100000000004911</c:v>
                </c:pt>
                <c:pt idx="15">
                  <c:v>0.17200000000002547</c:v>
                </c:pt>
                <c:pt idx="16">
                  <c:v>0.17899999999997362</c:v>
                </c:pt>
                <c:pt idx="17">
                  <c:v>0.18100000000004002</c:v>
                </c:pt>
                <c:pt idx="18">
                  <c:v>0.17300000000000182</c:v>
                </c:pt>
                <c:pt idx="19">
                  <c:v>0.17799999999999727</c:v>
                </c:pt>
                <c:pt idx="20">
                  <c:v>0.17700000000002092</c:v>
                </c:pt>
                <c:pt idx="21">
                  <c:v>0.17600000000004457</c:v>
                </c:pt>
                <c:pt idx="22">
                  <c:v>0.17400000000009186</c:v>
                </c:pt>
                <c:pt idx="23">
                  <c:v>0.18200000000001637</c:v>
                </c:pt>
                <c:pt idx="24">
                  <c:v>0.17700000000002092</c:v>
                </c:pt>
                <c:pt idx="25">
                  <c:v>0.18000000000006366</c:v>
                </c:pt>
                <c:pt idx="26">
                  <c:v>0.17499999999995453</c:v>
                </c:pt>
                <c:pt idx="27">
                  <c:v>0.18700000000001182</c:v>
                </c:pt>
                <c:pt idx="28">
                  <c:v>0.18999999999994088</c:v>
                </c:pt>
                <c:pt idx="29">
                  <c:v>0.18599999999992178</c:v>
                </c:pt>
                <c:pt idx="30">
                  <c:v>0.17700000000002092</c:v>
                </c:pt>
                <c:pt idx="31">
                  <c:v>0.18600000000003547</c:v>
                </c:pt>
                <c:pt idx="32">
                  <c:v>0.19299999999998363</c:v>
                </c:pt>
                <c:pt idx="33">
                  <c:v>0.18200000000001637</c:v>
                </c:pt>
                <c:pt idx="34">
                  <c:v>0.18399999999996908</c:v>
                </c:pt>
                <c:pt idx="35">
                  <c:v>0.18399999999996908</c:v>
                </c:pt>
                <c:pt idx="36">
                  <c:v>0.18400000000008276</c:v>
                </c:pt>
                <c:pt idx="37">
                  <c:v>0.17999999999994998</c:v>
                </c:pt>
                <c:pt idx="38">
                  <c:v>0.18999999999994088</c:v>
                </c:pt>
                <c:pt idx="39">
                  <c:v>0.19700000000000273</c:v>
                </c:pt>
                <c:pt idx="40">
                  <c:v>0.19500000000005002</c:v>
                </c:pt>
                <c:pt idx="41">
                  <c:v>0.18700000000001182</c:v>
                </c:pt>
                <c:pt idx="42">
                  <c:v>0.19099999999991724</c:v>
                </c:pt>
                <c:pt idx="43">
                  <c:v>0.19299999999998363</c:v>
                </c:pt>
                <c:pt idx="44">
                  <c:v>0.19200000000000728</c:v>
                </c:pt>
                <c:pt idx="45">
                  <c:v>0.18999999999994088</c:v>
                </c:pt>
                <c:pt idx="46">
                  <c:v>0.20199999999999818</c:v>
                </c:pt>
                <c:pt idx="47">
                  <c:v>0.18799999999998818</c:v>
                </c:pt>
                <c:pt idx="48">
                  <c:v>0.19200000000000728</c:v>
                </c:pt>
                <c:pt idx="49">
                  <c:v>0.19400000000007367</c:v>
                </c:pt>
                <c:pt idx="50">
                  <c:v>0.18999999999994088</c:v>
                </c:pt>
                <c:pt idx="51">
                  <c:v>0.17100000000004911</c:v>
                </c:pt>
                <c:pt idx="52">
                  <c:v>0.16100000000005821</c:v>
                </c:pt>
                <c:pt idx="53">
                  <c:v>0.14499999999998181</c:v>
                </c:pt>
                <c:pt idx="54">
                  <c:v>0.13999999999998636</c:v>
                </c:pt>
                <c:pt idx="55">
                  <c:v>0.13099999999997181</c:v>
                </c:pt>
                <c:pt idx="56">
                  <c:v>0.11500000000000909</c:v>
                </c:pt>
                <c:pt idx="57">
                  <c:v>8.4999999999922693E-2</c:v>
                </c:pt>
                <c:pt idx="58">
                  <c:v>4.3000000000006366E-2</c:v>
                </c:pt>
                <c:pt idx="59">
                  <c:v>3.3000000000015461E-2</c:v>
                </c:pt>
                <c:pt idx="60">
                  <c:v>3.4999999999968168E-2</c:v>
                </c:pt>
                <c:pt idx="61">
                  <c:v>2.8000000000020009E-2</c:v>
                </c:pt>
                <c:pt idx="62">
                  <c:v>3.3999999999991815E-2</c:v>
                </c:pt>
                <c:pt idx="63">
                  <c:v>5.5999999999926331E-2</c:v>
                </c:pt>
                <c:pt idx="64">
                  <c:v>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74120"/>
        <c:axId val="202336848"/>
      </c:lineChart>
      <c:catAx>
        <c:axId val="11327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36848"/>
        <c:crosses val="autoZero"/>
        <c:auto val="1"/>
        <c:lblAlgn val="ctr"/>
        <c:lblOffset val="100"/>
        <c:noMultiLvlLbl val="0"/>
      </c:catAx>
      <c:valAx>
        <c:axId val="2023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27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763.59100000000001</c:v>
                </c:pt>
                <c:pt idx="1">
                  <c:v>763.58299999999997</c:v>
                </c:pt>
                <c:pt idx="2">
                  <c:v>763.57399999999996</c:v>
                </c:pt>
                <c:pt idx="3">
                  <c:v>763.56600000000003</c:v>
                </c:pt>
                <c:pt idx="4">
                  <c:v>763.56100000000004</c:v>
                </c:pt>
                <c:pt idx="5">
                  <c:v>763.54700000000003</c:v>
                </c:pt>
                <c:pt idx="6">
                  <c:v>763.49300000000005</c:v>
                </c:pt>
                <c:pt idx="7">
                  <c:v>763.44600000000003</c:v>
                </c:pt>
                <c:pt idx="8">
                  <c:v>763.447</c:v>
                </c:pt>
                <c:pt idx="9">
                  <c:v>763.44200000000001</c:v>
                </c:pt>
                <c:pt idx="10">
                  <c:v>763.43200000000002</c:v>
                </c:pt>
                <c:pt idx="11">
                  <c:v>763.42</c:v>
                </c:pt>
                <c:pt idx="12">
                  <c:v>763.40499999999997</c:v>
                </c:pt>
                <c:pt idx="13">
                  <c:v>763.39700000000005</c:v>
                </c:pt>
                <c:pt idx="14">
                  <c:v>763.39300000000003</c:v>
                </c:pt>
                <c:pt idx="15">
                  <c:v>763.39200000000005</c:v>
                </c:pt>
                <c:pt idx="16">
                  <c:v>763.39800000000002</c:v>
                </c:pt>
                <c:pt idx="17">
                  <c:v>763.38699999999994</c:v>
                </c:pt>
                <c:pt idx="18">
                  <c:v>763.38800000000003</c:v>
                </c:pt>
                <c:pt idx="19">
                  <c:v>763.39400000000001</c:v>
                </c:pt>
                <c:pt idx="20">
                  <c:v>763.38599999999997</c:v>
                </c:pt>
                <c:pt idx="21">
                  <c:v>763.38900000000001</c:v>
                </c:pt>
                <c:pt idx="22">
                  <c:v>763.39200000000005</c:v>
                </c:pt>
                <c:pt idx="23">
                  <c:v>763.38900000000001</c:v>
                </c:pt>
                <c:pt idx="24">
                  <c:v>763.39200000000005</c:v>
                </c:pt>
                <c:pt idx="25">
                  <c:v>763.38699999999994</c:v>
                </c:pt>
                <c:pt idx="26">
                  <c:v>763.38699999999994</c:v>
                </c:pt>
                <c:pt idx="27">
                  <c:v>763.38400000000001</c:v>
                </c:pt>
                <c:pt idx="28">
                  <c:v>763.38900000000001</c:v>
                </c:pt>
                <c:pt idx="29">
                  <c:v>763.38699999999994</c:v>
                </c:pt>
                <c:pt idx="30">
                  <c:v>763.39700000000005</c:v>
                </c:pt>
                <c:pt idx="31">
                  <c:v>763.39599999999996</c:v>
                </c:pt>
                <c:pt idx="32">
                  <c:v>763.38900000000001</c:v>
                </c:pt>
                <c:pt idx="33">
                  <c:v>763.39</c:v>
                </c:pt>
                <c:pt idx="34">
                  <c:v>763.38300000000004</c:v>
                </c:pt>
                <c:pt idx="35">
                  <c:v>763.38900000000001</c:v>
                </c:pt>
                <c:pt idx="36">
                  <c:v>763.38300000000004</c:v>
                </c:pt>
                <c:pt idx="37">
                  <c:v>763.37800000000004</c:v>
                </c:pt>
                <c:pt idx="38">
                  <c:v>763.38599999999997</c:v>
                </c:pt>
                <c:pt idx="39">
                  <c:v>763.37599999999998</c:v>
                </c:pt>
                <c:pt idx="40">
                  <c:v>763.38499999999999</c:v>
                </c:pt>
                <c:pt idx="41">
                  <c:v>763.38</c:v>
                </c:pt>
                <c:pt idx="42">
                  <c:v>763.38099999999997</c:v>
                </c:pt>
                <c:pt idx="43">
                  <c:v>763.37199999999996</c:v>
                </c:pt>
                <c:pt idx="44">
                  <c:v>763.37300000000005</c:v>
                </c:pt>
                <c:pt idx="45">
                  <c:v>763.37</c:v>
                </c:pt>
                <c:pt idx="46">
                  <c:v>763.37199999999996</c:v>
                </c:pt>
                <c:pt idx="47">
                  <c:v>763.37599999999998</c:v>
                </c:pt>
                <c:pt idx="48">
                  <c:v>763.38</c:v>
                </c:pt>
                <c:pt idx="49">
                  <c:v>763.38599999999997</c:v>
                </c:pt>
                <c:pt idx="50">
                  <c:v>763.38499999999999</c:v>
                </c:pt>
                <c:pt idx="51">
                  <c:v>763.39</c:v>
                </c:pt>
                <c:pt idx="52">
                  <c:v>763.40599999999995</c:v>
                </c:pt>
                <c:pt idx="53">
                  <c:v>763.41099999999994</c:v>
                </c:pt>
                <c:pt idx="54">
                  <c:v>763.41899999999998</c:v>
                </c:pt>
                <c:pt idx="55">
                  <c:v>763.42</c:v>
                </c:pt>
                <c:pt idx="56">
                  <c:v>763.46299999999997</c:v>
                </c:pt>
                <c:pt idx="57">
                  <c:v>763.51099999999997</c:v>
                </c:pt>
                <c:pt idx="58">
                  <c:v>763.51700000000005</c:v>
                </c:pt>
                <c:pt idx="59">
                  <c:v>763.51400000000001</c:v>
                </c:pt>
                <c:pt idx="60">
                  <c:v>763.51599999999996</c:v>
                </c:pt>
                <c:pt idx="61">
                  <c:v>763.52300000000002</c:v>
                </c:pt>
                <c:pt idx="62">
                  <c:v>763.53599999999994</c:v>
                </c:pt>
                <c:pt idx="63">
                  <c:v>763.55</c:v>
                </c:pt>
                <c:pt idx="64">
                  <c:v>763.53800000000001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762.20299999999997</c:v>
                </c:pt>
                <c:pt idx="1">
                  <c:v>762.20399999999995</c:v>
                </c:pt>
                <c:pt idx="2">
                  <c:v>762.20699999999999</c:v>
                </c:pt>
                <c:pt idx="3">
                  <c:v>762.20500000000004</c:v>
                </c:pt>
                <c:pt idx="4">
                  <c:v>762.20699999999999</c:v>
                </c:pt>
                <c:pt idx="5">
                  <c:v>762.20699999999999</c:v>
                </c:pt>
                <c:pt idx="6">
                  <c:v>762.20899999999995</c:v>
                </c:pt>
                <c:pt idx="7">
                  <c:v>762.21</c:v>
                </c:pt>
                <c:pt idx="8">
                  <c:v>762.20899999999995</c:v>
                </c:pt>
                <c:pt idx="9">
                  <c:v>762.21199999999999</c:v>
                </c:pt>
                <c:pt idx="10">
                  <c:v>762.21299999999997</c:v>
                </c:pt>
                <c:pt idx="11">
                  <c:v>762.21400000000006</c:v>
                </c:pt>
                <c:pt idx="12">
                  <c:v>762.21500000000003</c:v>
                </c:pt>
                <c:pt idx="13">
                  <c:v>762.21600000000001</c:v>
                </c:pt>
                <c:pt idx="14">
                  <c:v>762.21799999999996</c:v>
                </c:pt>
                <c:pt idx="15">
                  <c:v>762.21699999999998</c:v>
                </c:pt>
                <c:pt idx="16">
                  <c:v>762.21699999999998</c:v>
                </c:pt>
                <c:pt idx="17">
                  <c:v>762.21900000000005</c:v>
                </c:pt>
                <c:pt idx="18">
                  <c:v>762.21900000000005</c:v>
                </c:pt>
                <c:pt idx="19">
                  <c:v>762.21799999999996</c:v>
                </c:pt>
                <c:pt idx="20">
                  <c:v>762.21900000000005</c:v>
                </c:pt>
                <c:pt idx="21">
                  <c:v>762.22</c:v>
                </c:pt>
                <c:pt idx="22">
                  <c:v>762.221</c:v>
                </c:pt>
                <c:pt idx="23">
                  <c:v>762.22199999999998</c:v>
                </c:pt>
                <c:pt idx="24">
                  <c:v>762.22299999999996</c:v>
                </c:pt>
                <c:pt idx="25">
                  <c:v>762.22199999999998</c:v>
                </c:pt>
                <c:pt idx="26">
                  <c:v>762.221</c:v>
                </c:pt>
                <c:pt idx="27">
                  <c:v>762.22199999999998</c:v>
                </c:pt>
                <c:pt idx="28">
                  <c:v>762.22299999999996</c:v>
                </c:pt>
                <c:pt idx="29">
                  <c:v>762.22500000000002</c:v>
                </c:pt>
                <c:pt idx="30">
                  <c:v>762.226</c:v>
                </c:pt>
                <c:pt idx="31">
                  <c:v>762.226</c:v>
                </c:pt>
                <c:pt idx="32">
                  <c:v>762.22500000000002</c:v>
                </c:pt>
                <c:pt idx="33">
                  <c:v>762.22500000000002</c:v>
                </c:pt>
                <c:pt idx="34">
                  <c:v>762.22400000000005</c:v>
                </c:pt>
                <c:pt idx="35">
                  <c:v>762.22199999999998</c:v>
                </c:pt>
                <c:pt idx="36">
                  <c:v>762.22199999999998</c:v>
                </c:pt>
                <c:pt idx="37">
                  <c:v>762.22299999999996</c:v>
                </c:pt>
                <c:pt idx="38">
                  <c:v>762.221</c:v>
                </c:pt>
                <c:pt idx="39">
                  <c:v>762.22299999999996</c:v>
                </c:pt>
                <c:pt idx="40">
                  <c:v>762.22199999999998</c:v>
                </c:pt>
                <c:pt idx="41">
                  <c:v>762.22199999999998</c:v>
                </c:pt>
                <c:pt idx="42">
                  <c:v>762.22199999999998</c:v>
                </c:pt>
                <c:pt idx="43">
                  <c:v>762.22</c:v>
                </c:pt>
                <c:pt idx="44">
                  <c:v>762.22199999999998</c:v>
                </c:pt>
                <c:pt idx="45">
                  <c:v>762.21900000000005</c:v>
                </c:pt>
                <c:pt idx="46">
                  <c:v>762.21900000000005</c:v>
                </c:pt>
                <c:pt idx="47">
                  <c:v>762.22199999999998</c:v>
                </c:pt>
                <c:pt idx="48">
                  <c:v>762.21799999999996</c:v>
                </c:pt>
                <c:pt idx="49">
                  <c:v>762.221</c:v>
                </c:pt>
                <c:pt idx="50">
                  <c:v>762.21900000000005</c:v>
                </c:pt>
                <c:pt idx="51">
                  <c:v>762.21799999999996</c:v>
                </c:pt>
                <c:pt idx="52">
                  <c:v>762.21799999999996</c:v>
                </c:pt>
                <c:pt idx="53">
                  <c:v>762.21699999999998</c:v>
                </c:pt>
                <c:pt idx="54">
                  <c:v>762.21600000000001</c:v>
                </c:pt>
                <c:pt idx="55">
                  <c:v>762.21699999999998</c:v>
                </c:pt>
                <c:pt idx="56">
                  <c:v>762.21400000000006</c:v>
                </c:pt>
                <c:pt idx="57">
                  <c:v>762.21299999999997</c:v>
                </c:pt>
                <c:pt idx="58">
                  <c:v>762.21</c:v>
                </c:pt>
                <c:pt idx="59">
                  <c:v>762.20799999999997</c:v>
                </c:pt>
                <c:pt idx="60">
                  <c:v>762.20600000000002</c:v>
                </c:pt>
                <c:pt idx="61">
                  <c:v>762.20799999999997</c:v>
                </c:pt>
                <c:pt idx="62">
                  <c:v>762.21900000000005</c:v>
                </c:pt>
                <c:pt idx="63">
                  <c:v>762.21799999999996</c:v>
                </c:pt>
                <c:pt idx="64">
                  <c:v>762.20699999999999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763.59100000000001</c:v>
                </c:pt>
                <c:pt idx="1">
                  <c:v>763.59199999999998</c:v>
                </c:pt>
                <c:pt idx="2">
                  <c:v>763.59500000000003</c:v>
                </c:pt>
                <c:pt idx="3">
                  <c:v>763.59300000000007</c:v>
                </c:pt>
                <c:pt idx="4">
                  <c:v>763.59500000000003</c:v>
                </c:pt>
                <c:pt idx="5">
                  <c:v>763.59500000000003</c:v>
                </c:pt>
                <c:pt idx="6">
                  <c:v>763.59699999999998</c:v>
                </c:pt>
                <c:pt idx="7">
                  <c:v>763.59800000000007</c:v>
                </c:pt>
                <c:pt idx="8">
                  <c:v>763.59699999999998</c:v>
                </c:pt>
                <c:pt idx="9">
                  <c:v>763.6</c:v>
                </c:pt>
                <c:pt idx="10">
                  <c:v>763.601</c:v>
                </c:pt>
                <c:pt idx="11">
                  <c:v>763.60200000000009</c:v>
                </c:pt>
                <c:pt idx="12">
                  <c:v>763.60300000000007</c:v>
                </c:pt>
                <c:pt idx="13">
                  <c:v>763.60400000000004</c:v>
                </c:pt>
                <c:pt idx="14">
                  <c:v>763.60599999999999</c:v>
                </c:pt>
                <c:pt idx="15">
                  <c:v>763.60500000000002</c:v>
                </c:pt>
                <c:pt idx="16">
                  <c:v>763.60500000000002</c:v>
                </c:pt>
                <c:pt idx="17">
                  <c:v>763.60700000000008</c:v>
                </c:pt>
                <c:pt idx="18">
                  <c:v>763.60700000000008</c:v>
                </c:pt>
                <c:pt idx="19">
                  <c:v>763.60599999999999</c:v>
                </c:pt>
                <c:pt idx="20">
                  <c:v>763.60700000000008</c:v>
                </c:pt>
                <c:pt idx="21">
                  <c:v>763.60800000000006</c:v>
                </c:pt>
                <c:pt idx="22">
                  <c:v>763.60900000000004</c:v>
                </c:pt>
                <c:pt idx="23">
                  <c:v>763.61</c:v>
                </c:pt>
                <c:pt idx="24">
                  <c:v>763.61099999999999</c:v>
                </c:pt>
                <c:pt idx="25">
                  <c:v>763.61</c:v>
                </c:pt>
                <c:pt idx="26">
                  <c:v>763.60900000000004</c:v>
                </c:pt>
                <c:pt idx="27">
                  <c:v>763.61</c:v>
                </c:pt>
                <c:pt idx="28">
                  <c:v>763.61099999999999</c:v>
                </c:pt>
                <c:pt idx="29">
                  <c:v>763.61300000000006</c:v>
                </c:pt>
                <c:pt idx="30">
                  <c:v>763.61400000000003</c:v>
                </c:pt>
                <c:pt idx="31">
                  <c:v>763.61400000000003</c:v>
                </c:pt>
                <c:pt idx="32">
                  <c:v>763.61300000000006</c:v>
                </c:pt>
                <c:pt idx="33">
                  <c:v>763.61300000000006</c:v>
                </c:pt>
                <c:pt idx="34">
                  <c:v>763.61200000000008</c:v>
                </c:pt>
                <c:pt idx="35">
                  <c:v>763.61</c:v>
                </c:pt>
                <c:pt idx="36">
                  <c:v>763.61</c:v>
                </c:pt>
                <c:pt idx="37">
                  <c:v>763.61099999999999</c:v>
                </c:pt>
                <c:pt idx="38">
                  <c:v>763.60900000000004</c:v>
                </c:pt>
                <c:pt idx="39">
                  <c:v>763.61099999999999</c:v>
                </c:pt>
                <c:pt idx="40">
                  <c:v>763.61</c:v>
                </c:pt>
                <c:pt idx="41">
                  <c:v>763.61</c:v>
                </c:pt>
                <c:pt idx="42">
                  <c:v>763.61</c:v>
                </c:pt>
                <c:pt idx="43">
                  <c:v>763.60800000000006</c:v>
                </c:pt>
                <c:pt idx="44">
                  <c:v>763.61</c:v>
                </c:pt>
                <c:pt idx="45">
                  <c:v>763.60700000000008</c:v>
                </c:pt>
                <c:pt idx="46">
                  <c:v>763.60700000000008</c:v>
                </c:pt>
                <c:pt idx="47">
                  <c:v>763.61</c:v>
                </c:pt>
                <c:pt idx="48">
                  <c:v>763.60599999999999</c:v>
                </c:pt>
                <c:pt idx="49">
                  <c:v>763.60900000000004</c:v>
                </c:pt>
                <c:pt idx="50">
                  <c:v>763.60700000000008</c:v>
                </c:pt>
                <c:pt idx="51">
                  <c:v>763.60599999999999</c:v>
                </c:pt>
                <c:pt idx="52">
                  <c:v>763.60599999999999</c:v>
                </c:pt>
                <c:pt idx="53">
                  <c:v>763.60500000000002</c:v>
                </c:pt>
                <c:pt idx="54">
                  <c:v>763.60400000000004</c:v>
                </c:pt>
                <c:pt idx="55">
                  <c:v>763.60500000000002</c:v>
                </c:pt>
                <c:pt idx="56">
                  <c:v>763.60200000000009</c:v>
                </c:pt>
                <c:pt idx="57">
                  <c:v>763.601</c:v>
                </c:pt>
                <c:pt idx="58">
                  <c:v>763.59800000000007</c:v>
                </c:pt>
                <c:pt idx="59">
                  <c:v>763.596</c:v>
                </c:pt>
                <c:pt idx="60">
                  <c:v>763.59400000000005</c:v>
                </c:pt>
                <c:pt idx="61">
                  <c:v>763.596</c:v>
                </c:pt>
                <c:pt idx="62">
                  <c:v>763.60700000000008</c:v>
                </c:pt>
                <c:pt idx="63">
                  <c:v>763.60599999999999</c:v>
                </c:pt>
                <c:pt idx="64">
                  <c:v>763.59500000000003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90088"/>
        <c:axId val="203090480"/>
      </c:lineChart>
      <c:catAx>
        <c:axId val="20309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90480"/>
        <c:crosses val="autoZero"/>
        <c:auto val="1"/>
        <c:lblAlgn val="ctr"/>
        <c:lblOffset val="100"/>
        <c:noMultiLvlLbl val="0"/>
      </c:catAx>
      <c:valAx>
        <c:axId val="2030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9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763.62099999999998</c:v>
                </c:pt>
                <c:pt idx="1">
                  <c:v>763.61699999999996</c:v>
                </c:pt>
                <c:pt idx="2">
                  <c:v>763.61</c:v>
                </c:pt>
                <c:pt idx="3">
                  <c:v>763.60599999999999</c:v>
                </c:pt>
                <c:pt idx="4">
                  <c:v>763.61300000000006</c:v>
                </c:pt>
                <c:pt idx="5">
                  <c:v>763.6</c:v>
                </c:pt>
                <c:pt idx="6">
                  <c:v>763.55600000000004</c:v>
                </c:pt>
                <c:pt idx="7">
                  <c:v>763.48699999999997</c:v>
                </c:pt>
                <c:pt idx="8">
                  <c:v>763.46400000000006</c:v>
                </c:pt>
                <c:pt idx="9">
                  <c:v>763.45</c:v>
                </c:pt>
                <c:pt idx="10">
                  <c:v>763.42700000000002</c:v>
                </c:pt>
                <c:pt idx="11">
                  <c:v>763.42499999999995</c:v>
                </c:pt>
                <c:pt idx="12">
                  <c:v>763.43399999999997</c:v>
                </c:pt>
                <c:pt idx="13">
                  <c:v>763.42899999999997</c:v>
                </c:pt>
                <c:pt idx="14">
                  <c:v>763.40099999999995</c:v>
                </c:pt>
                <c:pt idx="15">
                  <c:v>763.39400000000001</c:v>
                </c:pt>
                <c:pt idx="16">
                  <c:v>763.39200000000005</c:v>
                </c:pt>
                <c:pt idx="17">
                  <c:v>763.39400000000001</c:v>
                </c:pt>
                <c:pt idx="18">
                  <c:v>763.38300000000004</c:v>
                </c:pt>
                <c:pt idx="19">
                  <c:v>763.37599999999998</c:v>
                </c:pt>
                <c:pt idx="20">
                  <c:v>763.38</c:v>
                </c:pt>
                <c:pt idx="21">
                  <c:v>763.38599999999997</c:v>
                </c:pt>
                <c:pt idx="22">
                  <c:v>763.38900000000001</c:v>
                </c:pt>
                <c:pt idx="23">
                  <c:v>763.38599999999997</c:v>
                </c:pt>
                <c:pt idx="24">
                  <c:v>763.38699999999994</c:v>
                </c:pt>
                <c:pt idx="25">
                  <c:v>763.38900000000001</c:v>
                </c:pt>
                <c:pt idx="26">
                  <c:v>763.39400000000001</c:v>
                </c:pt>
                <c:pt idx="27">
                  <c:v>763.399</c:v>
                </c:pt>
                <c:pt idx="28">
                  <c:v>763.38699999999994</c:v>
                </c:pt>
                <c:pt idx="29">
                  <c:v>763.39300000000003</c:v>
                </c:pt>
                <c:pt idx="30">
                  <c:v>763.39</c:v>
                </c:pt>
                <c:pt idx="31">
                  <c:v>763.39200000000005</c:v>
                </c:pt>
                <c:pt idx="32">
                  <c:v>763.39099999999996</c:v>
                </c:pt>
                <c:pt idx="33">
                  <c:v>763.39599999999996</c:v>
                </c:pt>
                <c:pt idx="34">
                  <c:v>763.404</c:v>
                </c:pt>
                <c:pt idx="35">
                  <c:v>763.399</c:v>
                </c:pt>
                <c:pt idx="36">
                  <c:v>763.39599999999996</c:v>
                </c:pt>
                <c:pt idx="37">
                  <c:v>763.399</c:v>
                </c:pt>
                <c:pt idx="38">
                  <c:v>763.40599999999995</c:v>
                </c:pt>
                <c:pt idx="39">
                  <c:v>763.39599999999996</c:v>
                </c:pt>
                <c:pt idx="40">
                  <c:v>763.41099999999994</c:v>
                </c:pt>
                <c:pt idx="41">
                  <c:v>763.41</c:v>
                </c:pt>
                <c:pt idx="42">
                  <c:v>763.41</c:v>
                </c:pt>
                <c:pt idx="43">
                  <c:v>763.40200000000004</c:v>
                </c:pt>
                <c:pt idx="44">
                  <c:v>763.40599999999995</c:v>
                </c:pt>
                <c:pt idx="45">
                  <c:v>763.40899999999999</c:v>
                </c:pt>
                <c:pt idx="46">
                  <c:v>763.41</c:v>
                </c:pt>
                <c:pt idx="47">
                  <c:v>763.41399999999999</c:v>
                </c:pt>
                <c:pt idx="48">
                  <c:v>763.41499999999996</c:v>
                </c:pt>
                <c:pt idx="49">
                  <c:v>763.42</c:v>
                </c:pt>
                <c:pt idx="50">
                  <c:v>763.43600000000004</c:v>
                </c:pt>
                <c:pt idx="51">
                  <c:v>763.45100000000002</c:v>
                </c:pt>
                <c:pt idx="52">
                  <c:v>763.46</c:v>
                </c:pt>
                <c:pt idx="53">
                  <c:v>763.47199999999998</c:v>
                </c:pt>
                <c:pt idx="54">
                  <c:v>763.48900000000003</c:v>
                </c:pt>
                <c:pt idx="55">
                  <c:v>763.49199999999996</c:v>
                </c:pt>
                <c:pt idx="56">
                  <c:v>763.50099999999998</c:v>
                </c:pt>
                <c:pt idx="57">
                  <c:v>763.56700000000001</c:v>
                </c:pt>
                <c:pt idx="58">
                  <c:v>763.61300000000006</c:v>
                </c:pt>
                <c:pt idx="59">
                  <c:v>763.63199999999995</c:v>
                </c:pt>
                <c:pt idx="60">
                  <c:v>763.62099999999998</c:v>
                </c:pt>
                <c:pt idx="61">
                  <c:v>763.61400000000003</c:v>
                </c:pt>
                <c:pt idx="62">
                  <c:v>763.63099999999997</c:v>
                </c:pt>
                <c:pt idx="63">
                  <c:v>763.58600000000001</c:v>
                </c:pt>
                <c:pt idx="64">
                  <c:v>763.63400000000001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762.27</c:v>
                </c:pt>
                <c:pt idx="1">
                  <c:v>762.26900000000001</c:v>
                </c:pt>
                <c:pt idx="2">
                  <c:v>762.27</c:v>
                </c:pt>
                <c:pt idx="3">
                  <c:v>762.26800000000003</c:v>
                </c:pt>
                <c:pt idx="4">
                  <c:v>762.27</c:v>
                </c:pt>
                <c:pt idx="5">
                  <c:v>762.27300000000002</c:v>
                </c:pt>
                <c:pt idx="6">
                  <c:v>762.27300000000002</c:v>
                </c:pt>
                <c:pt idx="7">
                  <c:v>762.274</c:v>
                </c:pt>
                <c:pt idx="8">
                  <c:v>762.27499999999998</c:v>
                </c:pt>
                <c:pt idx="9">
                  <c:v>762.27499999999998</c:v>
                </c:pt>
                <c:pt idx="10">
                  <c:v>762.27599999999995</c:v>
                </c:pt>
                <c:pt idx="11">
                  <c:v>762.27599999999995</c:v>
                </c:pt>
                <c:pt idx="12">
                  <c:v>762.27700000000004</c:v>
                </c:pt>
                <c:pt idx="13">
                  <c:v>762.279</c:v>
                </c:pt>
                <c:pt idx="14">
                  <c:v>762.28</c:v>
                </c:pt>
                <c:pt idx="15">
                  <c:v>762.28</c:v>
                </c:pt>
                <c:pt idx="16">
                  <c:v>762.28300000000002</c:v>
                </c:pt>
                <c:pt idx="17">
                  <c:v>762.28300000000002</c:v>
                </c:pt>
                <c:pt idx="18">
                  <c:v>762.28300000000002</c:v>
                </c:pt>
                <c:pt idx="19">
                  <c:v>762.28399999999999</c:v>
                </c:pt>
                <c:pt idx="20">
                  <c:v>762.28399999999999</c:v>
                </c:pt>
                <c:pt idx="21">
                  <c:v>762.28499999999997</c:v>
                </c:pt>
                <c:pt idx="22">
                  <c:v>762.28599999999994</c:v>
                </c:pt>
                <c:pt idx="23">
                  <c:v>762.28499999999997</c:v>
                </c:pt>
                <c:pt idx="24">
                  <c:v>762.28899999999999</c:v>
                </c:pt>
                <c:pt idx="25">
                  <c:v>762.28700000000003</c:v>
                </c:pt>
                <c:pt idx="26">
                  <c:v>762.28499999999997</c:v>
                </c:pt>
                <c:pt idx="27">
                  <c:v>762.28700000000003</c:v>
                </c:pt>
                <c:pt idx="28">
                  <c:v>762.28599999999994</c:v>
                </c:pt>
                <c:pt idx="29">
                  <c:v>762.28800000000001</c:v>
                </c:pt>
                <c:pt idx="30">
                  <c:v>762.28800000000001</c:v>
                </c:pt>
                <c:pt idx="31">
                  <c:v>762.28800000000001</c:v>
                </c:pt>
                <c:pt idx="32">
                  <c:v>762.28899999999999</c:v>
                </c:pt>
                <c:pt idx="33">
                  <c:v>762.28700000000003</c:v>
                </c:pt>
                <c:pt idx="34">
                  <c:v>762.28800000000001</c:v>
                </c:pt>
                <c:pt idx="35">
                  <c:v>762.28899999999999</c:v>
                </c:pt>
                <c:pt idx="36">
                  <c:v>762.28800000000001</c:v>
                </c:pt>
                <c:pt idx="37">
                  <c:v>762.29</c:v>
                </c:pt>
                <c:pt idx="38">
                  <c:v>762.28899999999999</c:v>
                </c:pt>
                <c:pt idx="39">
                  <c:v>762.28800000000001</c:v>
                </c:pt>
                <c:pt idx="40">
                  <c:v>762.28800000000001</c:v>
                </c:pt>
                <c:pt idx="41">
                  <c:v>762.28800000000001</c:v>
                </c:pt>
                <c:pt idx="42">
                  <c:v>762.28700000000003</c:v>
                </c:pt>
                <c:pt idx="43">
                  <c:v>762.28599999999994</c:v>
                </c:pt>
                <c:pt idx="44">
                  <c:v>762.28800000000001</c:v>
                </c:pt>
                <c:pt idx="45">
                  <c:v>762.28399999999999</c:v>
                </c:pt>
                <c:pt idx="46">
                  <c:v>762.28599999999994</c:v>
                </c:pt>
                <c:pt idx="47">
                  <c:v>762.28499999999997</c:v>
                </c:pt>
                <c:pt idx="48">
                  <c:v>762.28300000000002</c:v>
                </c:pt>
                <c:pt idx="49">
                  <c:v>762.28399999999999</c:v>
                </c:pt>
                <c:pt idx="50">
                  <c:v>762.28099999999995</c:v>
                </c:pt>
                <c:pt idx="51">
                  <c:v>762.28</c:v>
                </c:pt>
                <c:pt idx="52">
                  <c:v>762.28</c:v>
                </c:pt>
                <c:pt idx="53">
                  <c:v>762.27800000000002</c:v>
                </c:pt>
                <c:pt idx="54">
                  <c:v>762.28</c:v>
                </c:pt>
                <c:pt idx="55">
                  <c:v>762.27700000000004</c:v>
                </c:pt>
                <c:pt idx="56">
                  <c:v>762.274</c:v>
                </c:pt>
                <c:pt idx="57">
                  <c:v>762.274</c:v>
                </c:pt>
                <c:pt idx="58">
                  <c:v>762.27</c:v>
                </c:pt>
                <c:pt idx="59">
                  <c:v>762.26900000000001</c:v>
                </c:pt>
                <c:pt idx="60">
                  <c:v>762.26900000000001</c:v>
                </c:pt>
                <c:pt idx="61">
                  <c:v>762.26700000000005</c:v>
                </c:pt>
                <c:pt idx="62">
                  <c:v>762.26599999999996</c:v>
                </c:pt>
                <c:pt idx="63">
                  <c:v>762.25400000000002</c:v>
                </c:pt>
                <c:pt idx="64">
                  <c:v>762.27099999999996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763.62099999999998</c:v>
                </c:pt>
                <c:pt idx="1">
                  <c:v>763.62</c:v>
                </c:pt>
                <c:pt idx="2">
                  <c:v>763.62099999999998</c:v>
                </c:pt>
                <c:pt idx="3">
                  <c:v>763.61900000000003</c:v>
                </c:pt>
                <c:pt idx="4">
                  <c:v>763.62099999999998</c:v>
                </c:pt>
                <c:pt idx="5">
                  <c:v>763.62400000000002</c:v>
                </c:pt>
                <c:pt idx="6">
                  <c:v>763.62400000000002</c:v>
                </c:pt>
                <c:pt idx="7">
                  <c:v>763.625</c:v>
                </c:pt>
                <c:pt idx="8">
                  <c:v>763.62599999999998</c:v>
                </c:pt>
                <c:pt idx="9">
                  <c:v>763.62599999999998</c:v>
                </c:pt>
                <c:pt idx="10">
                  <c:v>763.62699999999995</c:v>
                </c:pt>
                <c:pt idx="11">
                  <c:v>763.62699999999995</c:v>
                </c:pt>
                <c:pt idx="12">
                  <c:v>763.62800000000004</c:v>
                </c:pt>
                <c:pt idx="13">
                  <c:v>763.63</c:v>
                </c:pt>
                <c:pt idx="14">
                  <c:v>763.63099999999997</c:v>
                </c:pt>
                <c:pt idx="15">
                  <c:v>763.63099999999997</c:v>
                </c:pt>
                <c:pt idx="16">
                  <c:v>763.63400000000001</c:v>
                </c:pt>
                <c:pt idx="17">
                  <c:v>763.63400000000001</c:v>
                </c:pt>
                <c:pt idx="18">
                  <c:v>763.63400000000001</c:v>
                </c:pt>
                <c:pt idx="19">
                  <c:v>763.63499999999999</c:v>
                </c:pt>
                <c:pt idx="20">
                  <c:v>763.63499999999999</c:v>
                </c:pt>
                <c:pt idx="21">
                  <c:v>763.63599999999997</c:v>
                </c:pt>
                <c:pt idx="22">
                  <c:v>763.63699999999994</c:v>
                </c:pt>
                <c:pt idx="23">
                  <c:v>763.63599999999997</c:v>
                </c:pt>
                <c:pt idx="24">
                  <c:v>763.64</c:v>
                </c:pt>
                <c:pt idx="25">
                  <c:v>763.63800000000003</c:v>
                </c:pt>
                <c:pt idx="26">
                  <c:v>763.63599999999997</c:v>
                </c:pt>
                <c:pt idx="27">
                  <c:v>763.63800000000003</c:v>
                </c:pt>
                <c:pt idx="28">
                  <c:v>763.63699999999994</c:v>
                </c:pt>
                <c:pt idx="29">
                  <c:v>763.63900000000001</c:v>
                </c:pt>
                <c:pt idx="30">
                  <c:v>763.63900000000001</c:v>
                </c:pt>
                <c:pt idx="31">
                  <c:v>763.63900000000001</c:v>
                </c:pt>
                <c:pt idx="32">
                  <c:v>763.64</c:v>
                </c:pt>
                <c:pt idx="33">
                  <c:v>763.63800000000003</c:v>
                </c:pt>
                <c:pt idx="34">
                  <c:v>763.63900000000001</c:v>
                </c:pt>
                <c:pt idx="35">
                  <c:v>763.64</c:v>
                </c:pt>
                <c:pt idx="36">
                  <c:v>763.63900000000001</c:v>
                </c:pt>
                <c:pt idx="37">
                  <c:v>763.64099999999996</c:v>
                </c:pt>
                <c:pt idx="38">
                  <c:v>763.64</c:v>
                </c:pt>
                <c:pt idx="39">
                  <c:v>763.63900000000001</c:v>
                </c:pt>
                <c:pt idx="40">
                  <c:v>763.63900000000001</c:v>
                </c:pt>
                <c:pt idx="41">
                  <c:v>763.63900000000001</c:v>
                </c:pt>
                <c:pt idx="42">
                  <c:v>763.63800000000003</c:v>
                </c:pt>
                <c:pt idx="43">
                  <c:v>763.63699999999994</c:v>
                </c:pt>
                <c:pt idx="44">
                  <c:v>763.63900000000001</c:v>
                </c:pt>
                <c:pt idx="45">
                  <c:v>763.63499999999999</c:v>
                </c:pt>
                <c:pt idx="46">
                  <c:v>763.63699999999994</c:v>
                </c:pt>
                <c:pt idx="47">
                  <c:v>763.63599999999997</c:v>
                </c:pt>
                <c:pt idx="48">
                  <c:v>763.63400000000001</c:v>
                </c:pt>
                <c:pt idx="49">
                  <c:v>763.63499999999999</c:v>
                </c:pt>
                <c:pt idx="50">
                  <c:v>763.63199999999995</c:v>
                </c:pt>
                <c:pt idx="51">
                  <c:v>763.63099999999997</c:v>
                </c:pt>
                <c:pt idx="52">
                  <c:v>763.63099999999997</c:v>
                </c:pt>
                <c:pt idx="53">
                  <c:v>763.62900000000002</c:v>
                </c:pt>
                <c:pt idx="54">
                  <c:v>763.63099999999997</c:v>
                </c:pt>
                <c:pt idx="55">
                  <c:v>763.62800000000004</c:v>
                </c:pt>
                <c:pt idx="56">
                  <c:v>763.625</c:v>
                </c:pt>
                <c:pt idx="57">
                  <c:v>763.625</c:v>
                </c:pt>
                <c:pt idx="58">
                  <c:v>763.62099999999998</c:v>
                </c:pt>
                <c:pt idx="59">
                  <c:v>763.62</c:v>
                </c:pt>
                <c:pt idx="60">
                  <c:v>763.62</c:v>
                </c:pt>
                <c:pt idx="61">
                  <c:v>763.61800000000005</c:v>
                </c:pt>
                <c:pt idx="62">
                  <c:v>763.61699999999996</c:v>
                </c:pt>
                <c:pt idx="63">
                  <c:v>763.60500000000002</c:v>
                </c:pt>
                <c:pt idx="64">
                  <c:v>763.62199999999996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92832"/>
        <c:axId val="203093224"/>
      </c:lineChart>
      <c:catAx>
        <c:axId val="2030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93224"/>
        <c:crosses val="autoZero"/>
        <c:auto val="1"/>
        <c:lblAlgn val="ctr"/>
        <c:lblOffset val="100"/>
        <c:noMultiLvlLbl val="0"/>
      </c:catAx>
      <c:valAx>
        <c:axId val="2030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1.0999999999967258E-2</c:v>
                </c:pt>
                <c:pt idx="3">
                  <c:v>1.3000000000033651E-2</c:v>
                </c:pt>
                <c:pt idx="4">
                  <c:v>7.9999999999245119E-3</c:v>
                </c:pt>
                <c:pt idx="5">
                  <c:v>2.4000000000000909E-2</c:v>
                </c:pt>
                <c:pt idx="6">
                  <c:v>6.7999999999983629E-2</c:v>
                </c:pt>
                <c:pt idx="7">
                  <c:v>0.13800000000003365</c:v>
                </c:pt>
                <c:pt idx="8">
                  <c:v>0.16199999999992087</c:v>
                </c:pt>
                <c:pt idx="9">
                  <c:v>0.17599999999993088</c:v>
                </c:pt>
                <c:pt idx="10">
                  <c:v>0.19999999999993179</c:v>
                </c:pt>
                <c:pt idx="11">
                  <c:v>0.20199999999999818</c:v>
                </c:pt>
                <c:pt idx="12">
                  <c:v>0.19400000000007367</c:v>
                </c:pt>
                <c:pt idx="13">
                  <c:v>0.20100000000002183</c:v>
                </c:pt>
                <c:pt idx="14">
                  <c:v>0.23000000000001819</c:v>
                </c:pt>
                <c:pt idx="15">
                  <c:v>0.23699999999996635</c:v>
                </c:pt>
                <c:pt idx="16">
                  <c:v>0.2419999999999618</c:v>
                </c:pt>
                <c:pt idx="17">
                  <c:v>0.24000000000000909</c:v>
                </c:pt>
                <c:pt idx="18">
                  <c:v>0.25099999999997635</c:v>
                </c:pt>
                <c:pt idx="19">
                  <c:v>0.25900000000001455</c:v>
                </c:pt>
                <c:pt idx="20">
                  <c:v>0.25499999999999545</c:v>
                </c:pt>
                <c:pt idx="21">
                  <c:v>0.25</c:v>
                </c:pt>
                <c:pt idx="22">
                  <c:v>0.24799999999993361</c:v>
                </c:pt>
                <c:pt idx="23">
                  <c:v>0.25</c:v>
                </c:pt>
                <c:pt idx="24">
                  <c:v>0.25300000000004275</c:v>
                </c:pt>
                <c:pt idx="25">
                  <c:v>0.24900000000002365</c:v>
                </c:pt>
                <c:pt idx="26">
                  <c:v>0.2419999999999618</c:v>
                </c:pt>
                <c:pt idx="27">
                  <c:v>0.23900000000003274</c:v>
                </c:pt>
                <c:pt idx="28">
                  <c:v>0.25</c:v>
                </c:pt>
                <c:pt idx="29">
                  <c:v>0.2459999999999809</c:v>
                </c:pt>
                <c:pt idx="30">
                  <c:v>0.24900000000002365</c:v>
                </c:pt>
                <c:pt idx="31">
                  <c:v>0.24699999999995725</c:v>
                </c:pt>
                <c:pt idx="32">
                  <c:v>0.24900000000002365</c:v>
                </c:pt>
                <c:pt idx="33">
                  <c:v>0.24200000000007549</c:v>
                </c:pt>
                <c:pt idx="34">
                  <c:v>0.23500000000001364</c:v>
                </c:pt>
                <c:pt idx="35">
                  <c:v>0.24099999999998545</c:v>
                </c:pt>
                <c:pt idx="36">
                  <c:v>0.24300000000005184</c:v>
                </c:pt>
                <c:pt idx="37">
                  <c:v>0.2419999999999618</c:v>
                </c:pt>
                <c:pt idx="38">
                  <c:v>0.23400000000003729</c:v>
                </c:pt>
                <c:pt idx="39">
                  <c:v>0.24300000000005184</c:v>
                </c:pt>
                <c:pt idx="40">
                  <c:v>0.22800000000006548</c:v>
                </c:pt>
                <c:pt idx="41">
                  <c:v>0.22900000000004184</c:v>
                </c:pt>
                <c:pt idx="42">
                  <c:v>0.22800000000006548</c:v>
                </c:pt>
                <c:pt idx="43">
                  <c:v>0.23499999999989996</c:v>
                </c:pt>
                <c:pt idx="44">
                  <c:v>0.23300000000006094</c:v>
                </c:pt>
                <c:pt idx="45">
                  <c:v>0.22599999999999909</c:v>
                </c:pt>
                <c:pt idx="46">
                  <c:v>0.22699999999997544</c:v>
                </c:pt>
                <c:pt idx="47">
                  <c:v>0.22199999999997999</c:v>
                </c:pt>
                <c:pt idx="48">
                  <c:v>0.21900000000005093</c:v>
                </c:pt>
                <c:pt idx="49">
                  <c:v>0.21500000000003183</c:v>
                </c:pt>
                <c:pt idx="50">
                  <c:v>0.19599999999991269</c:v>
                </c:pt>
                <c:pt idx="51">
                  <c:v>0.17999999999994998</c:v>
                </c:pt>
                <c:pt idx="52">
                  <c:v>0.17099999999993543</c:v>
                </c:pt>
                <c:pt idx="53">
                  <c:v>0.15700000000003911</c:v>
                </c:pt>
                <c:pt idx="54">
                  <c:v>0.14199999999993906</c:v>
                </c:pt>
                <c:pt idx="55">
                  <c:v>0.13600000000008095</c:v>
                </c:pt>
                <c:pt idx="56">
                  <c:v>0.12400000000002365</c:v>
                </c:pt>
                <c:pt idx="57">
                  <c:v>5.7999999999992724E-2</c:v>
                </c:pt>
                <c:pt idx="58">
                  <c:v>7.9999999999245119E-3</c:v>
                </c:pt>
                <c:pt idx="59">
                  <c:v>-1.1999999999943611E-2</c:v>
                </c:pt>
                <c:pt idx="60">
                  <c:v>-9.9999999997635314E-4</c:v>
                </c:pt>
                <c:pt idx="61">
                  <c:v>4.0000000000190994E-3</c:v>
                </c:pt>
                <c:pt idx="62">
                  <c:v>-1.4000000000010004E-2</c:v>
                </c:pt>
                <c:pt idx="63">
                  <c:v>1.9000000000005457E-2</c:v>
                </c:pt>
                <c:pt idx="64">
                  <c:v>-1.2000000000057298E-2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2.100000000007185E-2</c:v>
                </c:pt>
                <c:pt idx="3">
                  <c:v>2.7000000000043656E-2</c:v>
                </c:pt>
                <c:pt idx="4">
                  <c:v>3.3999999999991815E-2</c:v>
                </c:pt>
                <c:pt idx="5">
                  <c:v>4.8000000000001819E-2</c:v>
                </c:pt>
                <c:pt idx="6">
                  <c:v>0.10399999999992815</c:v>
                </c:pt>
                <c:pt idx="7">
                  <c:v>0.15200000000004366</c:v>
                </c:pt>
                <c:pt idx="8">
                  <c:v>0.14999999999997726</c:v>
                </c:pt>
                <c:pt idx="9">
                  <c:v>0.15800000000001546</c:v>
                </c:pt>
                <c:pt idx="10">
                  <c:v>0.16899999999998272</c:v>
                </c:pt>
                <c:pt idx="11">
                  <c:v>0.18200000000013006</c:v>
                </c:pt>
                <c:pt idx="12">
                  <c:v>0.19800000000009277</c:v>
                </c:pt>
                <c:pt idx="13">
                  <c:v>0.20699999999999363</c:v>
                </c:pt>
                <c:pt idx="14">
                  <c:v>0.21299999999996544</c:v>
                </c:pt>
                <c:pt idx="15">
                  <c:v>0.21299999999996544</c:v>
                </c:pt>
                <c:pt idx="16">
                  <c:v>0.20699999999999363</c:v>
                </c:pt>
                <c:pt idx="17">
                  <c:v>0.22000000000014097</c:v>
                </c:pt>
                <c:pt idx="18">
                  <c:v>0.21900000000005093</c:v>
                </c:pt>
                <c:pt idx="19">
                  <c:v>0.21199999999998909</c:v>
                </c:pt>
                <c:pt idx="20">
                  <c:v>0.22100000000011732</c:v>
                </c:pt>
                <c:pt idx="21">
                  <c:v>0.21900000000005093</c:v>
                </c:pt>
                <c:pt idx="22">
                  <c:v>0.21699999999998454</c:v>
                </c:pt>
                <c:pt idx="23">
                  <c:v>0.22100000000000364</c:v>
                </c:pt>
                <c:pt idx="24">
                  <c:v>0.21899999999993724</c:v>
                </c:pt>
                <c:pt idx="25">
                  <c:v>0.22300000000007003</c:v>
                </c:pt>
                <c:pt idx="26">
                  <c:v>0.22200000000009368</c:v>
                </c:pt>
                <c:pt idx="27">
                  <c:v>0.22599999999999909</c:v>
                </c:pt>
                <c:pt idx="28">
                  <c:v>0.22199999999997999</c:v>
                </c:pt>
                <c:pt idx="29">
                  <c:v>0.22600000000011278</c:v>
                </c:pt>
                <c:pt idx="30">
                  <c:v>0.21699999999998454</c:v>
                </c:pt>
                <c:pt idx="31">
                  <c:v>0.21800000000007458</c:v>
                </c:pt>
                <c:pt idx="32">
                  <c:v>0.22400000000004638</c:v>
                </c:pt>
                <c:pt idx="33">
                  <c:v>0.22300000000007003</c:v>
                </c:pt>
                <c:pt idx="34">
                  <c:v>0.22900000000004184</c:v>
                </c:pt>
                <c:pt idx="35">
                  <c:v>0.22100000000000364</c:v>
                </c:pt>
                <c:pt idx="36">
                  <c:v>0.22699999999997544</c:v>
                </c:pt>
                <c:pt idx="37">
                  <c:v>0.23299999999994725</c:v>
                </c:pt>
                <c:pt idx="38">
                  <c:v>0.22300000000007003</c:v>
                </c:pt>
                <c:pt idx="39">
                  <c:v>0.23500000000001364</c:v>
                </c:pt>
                <c:pt idx="40">
                  <c:v>0.22500000000002274</c:v>
                </c:pt>
                <c:pt idx="41">
                  <c:v>0.23000000000001819</c:v>
                </c:pt>
                <c:pt idx="42">
                  <c:v>0.22900000000004184</c:v>
                </c:pt>
                <c:pt idx="43">
                  <c:v>0.23600000000010368</c:v>
                </c:pt>
                <c:pt idx="44">
                  <c:v>0.23699999999996635</c:v>
                </c:pt>
                <c:pt idx="45">
                  <c:v>0.23700000000008004</c:v>
                </c:pt>
                <c:pt idx="46">
                  <c:v>0.23500000000012733</c:v>
                </c:pt>
                <c:pt idx="47">
                  <c:v>0.23400000000003729</c:v>
                </c:pt>
                <c:pt idx="48">
                  <c:v>0.22599999999999909</c:v>
                </c:pt>
                <c:pt idx="49">
                  <c:v>0.22300000000007003</c:v>
                </c:pt>
                <c:pt idx="50">
                  <c:v>0.22200000000009368</c:v>
                </c:pt>
                <c:pt idx="51">
                  <c:v>0.21600000000000819</c:v>
                </c:pt>
                <c:pt idx="52">
                  <c:v>0.20000000000004547</c:v>
                </c:pt>
                <c:pt idx="53">
                  <c:v>0.19400000000007367</c:v>
                </c:pt>
                <c:pt idx="54">
                  <c:v>0.18500000000005912</c:v>
                </c:pt>
                <c:pt idx="55">
                  <c:v>0.18500000000005912</c:v>
                </c:pt>
                <c:pt idx="56">
                  <c:v>0.13900000000012369</c:v>
                </c:pt>
                <c:pt idx="57">
                  <c:v>9.0000000000031832E-2</c:v>
                </c:pt>
                <c:pt idx="58">
                  <c:v>8.100000000001728E-2</c:v>
                </c:pt>
                <c:pt idx="59">
                  <c:v>8.1999999999993634E-2</c:v>
                </c:pt>
                <c:pt idx="60">
                  <c:v>7.8000000000088221E-2</c:v>
                </c:pt>
                <c:pt idx="61">
                  <c:v>7.2999999999979082E-2</c:v>
                </c:pt>
                <c:pt idx="62">
                  <c:v>7.1000000000140062E-2</c:v>
                </c:pt>
                <c:pt idx="63">
                  <c:v>5.6000000000040018E-2</c:v>
                </c:pt>
                <c:pt idx="64">
                  <c:v>5.7000000000016371E-2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94792"/>
        <c:axId val="203095184"/>
      </c:lineChart>
      <c:catAx>
        <c:axId val="20309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95184"/>
        <c:crosses val="autoZero"/>
        <c:auto val="1"/>
        <c:lblAlgn val="ctr"/>
        <c:lblOffset val="100"/>
        <c:noMultiLvlLbl val="0"/>
      </c:catAx>
      <c:valAx>
        <c:axId val="2030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9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E10A4DD-39F1-48AE-A489-1BC2415A0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A24B2CF3-754E-403E-B982-CB613D9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65DCAFE-FF2E-48E7-A4CD-D76C7E27F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5AF192AB-3246-4ADB-B77D-9F85BC63F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L16" sqref="AL1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726.01900000000001</v>
      </c>
      <c r="E3">
        <v>0</v>
      </c>
      <c r="F3">
        <v>120</v>
      </c>
      <c r="G3">
        <v>726.02599999999995</v>
      </c>
      <c r="I3">
        <v>0</v>
      </c>
      <c r="J3">
        <v>120</v>
      </c>
      <c r="K3">
        <v>724.62599999999998</v>
      </c>
      <c r="M3" s="1">
        <f>IF($D$4&lt;&gt;"",D3,C3)-IF($O$4&lt;&gt;"",O3,IF($H$4&lt;&gt;"",H3,G3))</f>
        <v>-6.9999999999481588E-3</v>
      </c>
      <c r="N3" s="1">
        <f>IF($H$4&lt;&gt;"",H3,G3)-IF($L$4&lt;&gt;"",L3,K3)</f>
        <v>1.3999999999999773</v>
      </c>
      <c r="U3">
        <v>0</v>
      </c>
      <c r="V3">
        <v>110</v>
      </c>
      <c r="W3">
        <v>726.14200000000005</v>
      </c>
      <c r="Y3">
        <v>0</v>
      </c>
      <c r="Z3">
        <v>120</v>
      </c>
      <c r="AA3">
        <v>726.10400000000004</v>
      </c>
      <c r="AC3">
        <v>0</v>
      </c>
      <c r="AD3">
        <v>120</v>
      </c>
      <c r="AE3">
        <v>724.66099999999994</v>
      </c>
      <c r="AG3" s="1">
        <f>IF($X$4&lt;&gt;"",X3,W3)-IF($AI$4&lt;&gt;"",AI3,IF($AB$4&lt;&gt;"",AB3,AA3))</f>
        <v>3.8000000000010914E-2</v>
      </c>
      <c r="AH3" s="1">
        <f>IF($AB$4&lt;&gt;"",AB3,AA3)-IF($AF$4&lt;&gt;"",AF3,AE3)</f>
        <v>1.4430000000000973</v>
      </c>
    </row>
    <row r="4" spans="1:34" x14ac:dyDescent="0.25">
      <c r="A4">
        <v>1</v>
      </c>
      <c r="B4">
        <v>135</v>
      </c>
      <c r="C4">
        <v>726.02300000000002</v>
      </c>
      <c r="E4">
        <v>1</v>
      </c>
      <c r="F4">
        <v>145</v>
      </c>
      <c r="G4">
        <v>726.02800000000002</v>
      </c>
      <c r="I4">
        <v>1</v>
      </c>
      <c r="J4">
        <v>145</v>
      </c>
      <c r="K4">
        <v>724.62800000000004</v>
      </c>
      <c r="M4" s="1">
        <f t="shared" ref="M4:M67" si="0">IF($D$4&lt;&gt;"",D4,C4)-IF($O$4&lt;&gt;"",O4,IF($H$4&lt;&gt;"",H4,G4))</f>
        <v>-4.9999999999954525E-3</v>
      </c>
      <c r="N4" s="1">
        <f t="shared" ref="N4:N67" si="1">IF($H$4&lt;&gt;"",H4,G4)-IF($L$4&lt;&gt;"",L4,K4)</f>
        <v>1.3999999999999773</v>
      </c>
      <c r="U4">
        <v>1</v>
      </c>
      <c r="V4">
        <v>135</v>
      </c>
      <c r="W4">
        <v>726.14599999999996</v>
      </c>
      <c r="Y4">
        <v>1</v>
      </c>
      <c r="Z4">
        <v>145</v>
      </c>
      <c r="AA4">
        <v>726.11</v>
      </c>
      <c r="AC4">
        <v>1</v>
      </c>
      <c r="AD4">
        <v>145</v>
      </c>
      <c r="AE4">
        <v>724.66300000000001</v>
      </c>
      <c r="AG4" s="1">
        <f t="shared" ref="AG4:AG67" si="2">IF($X$4&lt;&gt;"",X4,W4)-IF($AI$4&lt;&gt;"",AI4,IF($AB$4&lt;&gt;"",AB4,AA4))</f>
        <v>3.5999999999944521E-2</v>
      </c>
      <c r="AH4" s="1">
        <f t="shared" ref="AH4:AH67" si="3">IF($AB$4&lt;&gt;"",AB4,AA4)-IF($AF$4&lt;&gt;"",AF4,AE4)</f>
        <v>1.4470000000000027</v>
      </c>
    </row>
    <row r="5" spans="1:34" x14ac:dyDescent="0.25">
      <c r="A5">
        <v>2</v>
      </c>
      <c r="B5">
        <v>160</v>
      </c>
      <c r="C5">
        <v>726.02599999999995</v>
      </c>
      <c r="E5">
        <v>2</v>
      </c>
      <c r="F5">
        <v>170</v>
      </c>
      <c r="G5">
        <v>726.03</v>
      </c>
      <c r="I5">
        <v>2</v>
      </c>
      <c r="J5">
        <v>170</v>
      </c>
      <c r="K5">
        <v>724.63099999999997</v>
      </c>
      <c r="M5" s="1">
        <f t="shared" si="0"/>
        <v>-4.0000000000190994E-3</v>
      </c>
      <c r="N5" s="1">
        <f t="shared" si="1"/>
        <v>1.3990000000000009</v>
      </c>
      <c r="U5">
        <v>2</v>
      </c>
      <c r="V5">
        <v>160</v>
      </c>
      <c r="W5">
        <v>726.14800000000002</v>
      </c>
      <c r="Y5">
        <v>2</v>
      </c>
      <c r="Z5">
        <v>170</v>
      </c>
      <c r="AA5">
        <v>726.10199999999998</v>
      </c>
      <c r="AC5">
        <v>2</v>
      </c>
      <c r="AD5">
        <v>170</v>
      </c>
      <c r="AE5">
        <v>724.66700000000003</v>
      </c>
      <c r="AG5" s="1">
        <f t="shared" si="2"/>
        <v>4.6000000000049113E-2</v>
      </c>
      <c r="AH5" s="1">
        <f t="shared" si="3"/>
        <v>1.4349999999999454</v>
      </c>
    </row>
    <row r="6" spans="1:34" x14ac:dyDescent="0.25">
      <c r="A6">
        <v>3</v>
      </c>
      <c r="B6">
        <v>185</v>
      </c>
      <c r="C6">
        <v>726.029</v>
      </c>
      <c r="E6">
        <v>3</v>
      </c>
      <c r="F6">
        <v>195</v>
      </c>
      <c r="G6">
        <v>726.02599999999995</v>
      </c>
      <c r="I6">
        <v>3</v>
      </c>
      <c r="J6">
        <v>195</v>
      </c>
      <c r="K6">
        <v>724.63400000000001</v>
      </c>
      <c r="M6" s="1">
        <f t="shared" si="0"/>
        <v>3.0000000000427463E-3</v>
      </c>
      <c r="N6" s="1">
        <f t="shared" si="1"/>
        <v>1.3919999999999391</v>
      </c>
      <c r="U6">
        <v>3</v>
      </c>
      <c r="V6">
        <v>185</v>
      </c>
      <c r="W6">
        <v>726.15</v>
      </c>
      <c r="Y6">
        <v>3</v>
      </c>
      <c r="Z6">
        <v>195</v>
      </c>
      <c r="AA6">
        <v>726.10599999999999</v>
      </c>
      <c r="AC6">
        <v>3</v>
      </c>
      <c r="AD6">
        <v>195</v>
      </c>
      <c r="AE6">
        <v>724.66899999999998</v>
      </c>
      <c r="AG6" s="1">
        <f t="shared" si="2"/>
        <v>4.399999999998272E-2</v>
      </c>
      <c r="AH6" s="1">
        <f t="shared" si="3"/>
        <v>1.4370000000000118</v>
      </c>
    </row>
    <row r="7" spans="1:34" x14ac:dyDescent="0.25">
      <c r="A7">
        <v>4</v>
      </c>
      <c r="B7">
        <v>210</v>
      </c>
      <c r="C7">
        <v>726.03099999999995</v>
      </c>
      <c r="E7">
        <v>4</v>
      </c>
      <c r="F7">
        <v>220</v>
      </c>
      <c r="G7">
        <v>726.03399999999999</v>
      </c>
      <c r="I7">
        <v>4</v>
      </c>
      <c r="J7">
        <v>220</v>
      </c>
      <c r="K7">
        <v>724.63599999999997</v>
      </c>
      <c r="M7" s="1">
        <f t="shared" si="0"/>
        <v>-3.0000000000427463E-3</v>
      </c>
      <c r="N7" s="1">
        <f t="shared" si="1"/>
        <v>1.3980000000000246</v>
      </c>
      <c r="U7">
        <v>4</v>
      </c>
      <c r="V7">
        <v>210</v>
      </c>
      <c r="W7">
        <v>726.15200000000004</v>
      </c>
      <c r="Y7">
        <v>4</v>
      </c>
      <c r="Z7">
        <v>220</v>
      </c>
      <c r="AA7">
        <v>726.08100000000002</v>
      </c>
      <c r="AC7">
        <v>4</v>
      </c>
      <c r="AD7">
        <v>220</v>
      </c>
      <c r="AE7">
        <v>724.67200000000003</v>
      </c>
      <c r="AG7" s="1">
        <f t="shared" si="2"/>
        <v>7.1000000000026375E-2</v>
      </c>
      <c r="AH7" s="1">
        <f t="shared" si="3"/>
        <v>1.4089999999999918</v>
      </c>
    </row>
    <row r="8" spans="1:34" x14ac:dyDescent="0.25">
      <c r="A8">
        <v>5</v>
      </c>
      <c r="B8">
        <v>235</v>
      </c>
      <c r="C8">
        <v>726.03399999999999</v>
      </c>
      <c r="E8">
        <v>5</v>
      </c>
      <c r="F8">
        <v>245</v>
      </c>
      <c r="G8">
        <v>726.02300000000002</v>
      </c>
      <c r="I8">
        <v>5</v>
      </c>
      <c r="J8">
        <v>245</v>
      </c>
      <c r="K8">
        <v>724.64099999999996</v>
      </c>
      <c r="M8" s="1">
        <f t="shared" si="0"/>
        <v>1.0999999999967258E-2</v>
      </c>
      <c r="N8" s="1">
        <f t="shared" si="1"/>
        <v>1.3820000000000618</v>
      </c>
      <c r="U8">
        <v>5</v>
      </c>
      <c r="V8">
        <v>235</v>
      </c>
      <c r="W8">
        <v>726.154</v>
      </c>
      <c r="Y8">
        <v>5</v>
      </c>
      <c r="Z8">
        <v>245</v>
      </c>
      <c r="AA8">
        <v>726.03599999999994</v>
      </c>
      <c r="AC8">
        <v>5</v>
      </c>
      <c r="AD8">
        <v>245</v>
      </c>
      <c r="AE8">
        <v>724.67700000000002</v>
      </c>
      <c r="AG8" s="1">
        <f t="shared" si="2"/>
        <v>0.11800000000005184</v>
      </c>
      <c r="AH8" s="1">
        <f t="shared" si="3"/>
        <v>1.3589999999999236</v>
      </c>
    </row>
    <row r="9" spans="1:34" x14ac:dyDescent="0.25">
      <c r="A9">
        <v>6</v>
      </c>
      <c r="B9">
        <v>260</v>
      </c>
      <c r="C9">
        <v>726.03800000000001</v>
      </c>
      <c r="E9">
        <v>6</v>
      </c>
      <c r="F9">
        <v>270</v>
      </c>
      <c r="G9">
        <v>725.98900000000003</v>
      </c>
      <c r="I9">
        <v>6</v>
      </c>
      <c r="J9">
        <v>270</v>
      </c>
      <c r="K9">
        <v>724.64499999999998</v>
      </c>
      <c r="M9" s="1">
        <f t="shared" si="0"/>
        <v>4.8999999999978172E-2</v>
      </c>
      <c r="N9" s="1">
        <f t="shared" si="1"/>
        <v>1.3440000000000509</v>
      </c>
      <c r="Q9" t="s">
        <v>4</v>
      </c>
      <c r="R9" t="s">
        <v>5</v>
      </c>
      <c r="U9">
        <v>6</v>
      </c>
      <c r="V9">
        <v>260</v>
      </c>
      <c r="W9">
        <v>726.15499999999997</v>
      </c>
      <c r="Y9">
        <v>6</v>
      </c>
      <c r="Z9">
        <v>270</v>
      </c>
      <c r="AA9">
        <v>725.94100000000003</v>
      </c>
      <c r="AC9">
        <v>6</v>
      </c>
      <c r="AD9">
        <v>270</v>
      </c>
      <c r="AE9">
        <v>724.68100000000004</v>
      </c>
      <c r="AG9" s="1">
        <f t="shared" si="2"/>
        <v>0.21399999999994179</v>
      </c>
      <c r="AH9" s="1">
        <f t="shared" si="3"/>
        <v>1.2599999999999909</v>
      </c>
    </row>
    <row r="10" spans="1:34" x14ac:dyDescent="0.25">
      <c r="A10">
        <v>7</v>
      </c>
      <c r="B10">
        <v>285</v>
      </c>
      <c r="C10">
        <v>726.03899999999999</v>
      </c>
      <c r="E10">
        <v>7</v>
      </c>
      <c r="F10">
        <v>295</v>
      </c>
      <c r="G10">
        <v>725.92</v>
      </c>
      <c r="I10">
        <v>7</v>
      </c>
      <c r="J10">
        <v>295</v>
      </c>
      <c r="K10">
        <v>724.65</v>
      </c>
      <c r="M10" s="1">
        <f t="shared" si="0"/>
        <v>0.11900000000002819</v>
      </c>
      <c r="N10" s="1">
        <f t="shared" si="1"/>
        <v>1.2699999999999818</v>
      </c>
      <c r="P10" t="s">
        <v>3</v>
      </c>
      <c r="Q10">
        <f>MAX(M3:M67)</f>
        <v>0.20199999999999818</v>
      </c>
      <c r="R10">
        <f>MAX(AG3:AG67)</f>
        <v>0.34200000000009823</v>
      </c>
      <c r="U10">
        <v>7</v>
      </c>
      <c r="V10">
        <v>285</v>
      </c>
      <c r="W10">
        <v>726.15599999999995</v>
      </c>
      <c r="Y10">
        <v>7</v>
      </c>
      <c r="Z10">
        <v>295</v>
      </c>
      <c r="AA10">
        <v>725.92700000000002</v>
      </c>
      <c r="AC10">
        <v>7</v>
      </c>
      <c r="AD10">
        <v>295</v>
      </c>
      <c r="AE10">
        <v>724.68499999999995</v>
      </c>
      <c r="AG10" s="1">
        <f t="shared" si="2"/>
        <v>0.22899999999992815</v>
      </c>
      <c r="AH10" s="1">
        <f t="shared" si="3"/>
        <v>1.2420000000000755</v>
      </c>
    </row>
    <row r="11" spans="1:34" x14ac:dyDescent="0.25">
      <c r="A11">
        <v>8</v>
      </c>
      <c r="B11">
        <v>310</v>
      </c>
      <c r="C11">
        <v>726.04100000000005</v>
      </c>
      <c r="E11">
        <v>8</v>
      </c>
      <c r="F11">
        <v>320</v>
      </c>
      <c r="G11">
        <v>725.92499999999995</v>
      </c>
      <c r="I11">
        <v>8</v>
      </c>
      <c r="J11">
        <v>320</v>
      </c>
      <c r="K11">
        <v>724.65099999999995</v>
      </c>
      <c r="M11" s="1">
        <f t="shared" si="0"/>
        <v>0.11600000000009913</v>
      </c>
      <c r="N11" s="1">
        <f t="shared" si="1"/>
        <v>1.2740000000000009</v>
      </c>
      <c r="P11" t="s">
        <v>11</v>
      </c>
      <c r="Q11">
        <f>MIN(N3:N67)</f>
        <v>1.1730000000000018</v>
      </c>
      <c r="R11">
        <f>MIN(AH3:AH67)</f>
        <v>1.1139999999999191</v>
      </c>
      <c r="U11">
        <v>8</v>
      </c>
      <c r="V11">
        <v>310</v>
      </c>
      <c r="W11">
        <v>726.15700000000004</v>
      </c>
      <c r="Y11">
        <v>8</v>
      </c>
      <c r="Z11">
        <v>320</v>
      </c>
      <c r="AA11">
        <v>725.92399999999998</v>
      </c>
      <c r="AC11">
        <v>8</v>
      </c>
      <c r="AD11">
        <v>320</v>
      </c>
      <c r="AE11">
        <v>724.68799999999999</v>
      </c>
      <c r="AG11" s="1">
        <f t="shared" si="2"/>
        <v>0.23300000000006094</v>
      </c>
      <c r="AH11" s="1">
        <f t="shared" si="3"/>
        <v>1.23599999999999</v>
      </c>
    </row>
    <row r="12" spans="1:34" x14ac:dyDescent="0.25">
      <c r="A12">
        <v>9</v>
      </c>
      <c r="B12">
        <v>335</v>
      </c>
      <c r="C12">
        <v>726.04399999999998</v>
      </c>
      <c r="E12">
        <v>9</v>
      </c>
      <c r="F12">
        <v>345</v>
      </c>
      <c r="G12">
        <v>725.90899999999999</v>
      </c>
      <c r="I12">
        <v>9</v>
      </c>
      <c r="J12">
        <v>345</v>
      </c>
      <c r="K12">
        <v>724.65599999999995</v>
      </c>
      <c r="M12" s="1">
        <f t="shared" si="0"/>
        <v>0.13499999999999091</v>
      </c>
      <c r="N12" s="1">
        <f t="shared" si="1"/>
        <v>1.2530000000000427</v>
      </c>
      <c r="U12">
        <v>9</v>
      </c>
      <c r="V12">
        <v>335</v>
      </c>
      <c r="W12">
        <v>726.15899999999999</v>
      </c>
      <c r="Y12">
        <v>9</v>
      </c>
      <c r="Z12">
        <v>345</v>
      </c>
      <c r="AA12">
        <v>725.90700000000004</v>
      </c>
      <c r="AC12">
        <v>9</v>
      </c>
      <c r="AD12">
        <v>345</v>
      </c>
      <c r="AE12">
        <v>724.69200000000001</v>
      </c>
      <c r="AG12" s="1">
        <f t="shared" si="2"/>
        <v>0.25199999999995271</v>
      </c>
      <c r="AH12" s="1">
        <f t="shared" si="3"/>
        <v>1.2150000000000318</v>
      </c>
    </row>
    <row r="13" spans="1:34" x14ac:dyDescent="0.25">
      <c r="A13">
        <v>10</v>
      </c>
      <c r="B13">
        <v>360</v>
      </c>
      <c r="C13">
        <v>726.04600000000005</v>
      </c>
      <c r="E13">
        <v>10</v>
      </c>
      <c r="F13">
        <v>370</v>
      </c>
      <c r="G13">
        <v>725.9</v>
      </c>
      <c r="I13">
        <v>10</v>
      </c>
      <c r="J13">
        <v>370</v>
      </c>
      <c r="K13">
        <v>724.65700000000004</v>
      </c>
      <c r="M13" s="1">
        <f t="shared" si="0"/>
        <v>0.14600000000007185</v>
      </c>
      <c r="N13" s="1">
        <f t="shared" si="1"/>
        <v>1.2429999999999382</v>
      </c>
      <c r="U13">
        <v>10</v>
      </c>
      <c r="V13">
        <v>360</v>
      </c>
      <c r="W13">
        <v>726.16099999999994</v>
      </c>
      <c r="Y13">
        <v>10</v>
      </c>
      <c r="Z13">
        <v>370</v>
      </c>
      <c r="AA13">
        <v>725.88499999999999</v>
      </c>
      <c r="AC13">
        <v>10</v>
      </c>
      <c r="AD13">
        <v>370</v>
      </c>
      <c r="AE13">
        <v>724.69600000000003</v>
      </c>
      <c r="AG13" s="1">
        <f t="shared" si="2"/>
        <v>0.27599999999995362</v>
      </c>
      <c r="AH13" s="1">
        <f t="shared" si="3"/>
        <v>1.1889999999999645</v>
      </c>
    </row>
    <row r="14" spans="1:34" x14ac:dyDescent="0.25">
      <c r="A14">
        <v>11</v>
      </c>
      <c r="B14">
        <v>385</v>
      </c>
      <c r="C14">
        <v>726.048</v>
      </c>
      <c r="E14">
        <v>11</v>
      </c>
      <c r="F14">
        <v>395</v>
      </c>
      <c r="G14">
        <v>725.90200000000004</v>
      </c>
      <c r="I14">
        <v>11</v>
      </c>
      <c r="J14">
        <v>395</v>
      </c>
      <c r="K14">
        <v>724.65899999999999</v>
      </c>
      <c r="M14" s="1">
        <f t="shared" si="0"/>
        <v>0.14599999999995816</v>
      </c>
      <c r="N14" s="1">
        <f t="shared" si="1"/>
        <v>1.2430000000000518</v>
      </c>
      <c r="U14">
        <v>11</v>
      </c>
      <c r="V14">
        <v>385</v>
      </c>
      <c r="W14">
        <v>726.16200000000003</v>
      </c>
      <c r="Y14">
        <v>11</v>
      </c>
      <c r="Z14">
        <v>395</v>
      </c>
      <c r="AA14">
        <v>725.87</v>
      </c>
      <c r="AC14">
        <v>11</v>
      </c>
      <c r="AD14">
        <v>395</v>
      </c>
      <c r="AE14">
        <v>724.69799999999998</v>
      </c>
      <c r="AG14" s="1">
        <f t="shared" si="2"/>
        <v>0.29200000000003001</v>
      </c>
      <c r="AH14" s="1">
        <f t="shared" si="3"/>
        <v>1.1720000000000255</v>
      </c>
    </row>
    <row r="15" spans="1:34" x14ac:dyDescent="0.25">
      <c r="A15">
        <v>12</v>
      </c>
      <c r="B15">
        <v>410</v>
      </c>
      <c r="C15">
        <v>726.05</v>
      </c>
      <c r="E15">
        <v>12</v>
      </c>
      <c r="F15">
        <v>420</v>
      </c>
      <c r="G15">
        <v>725.89499999999998</v>
      </c>
      <c r="I15">
        <v>12</v>
      </c>
      <c r="J15">
        <v>420</v>
      </c>
      <c r="K15">
        <v>724.66399999999999</v>
      </c>
      <c r="M15" s="1">
        <f t="shared" si="0"/>
        <v>0.15499999999997272</v>
      </c>
      <c r="N15" s="1">
        <f t="shared" si="1"/>
        <v>1.2309999999999945</v>
      </c>
      <c r="U15">
        <v>12</v>
      </c>
      <c r="V15">
        <v>410</v>
      </c>
      <c r="W15">
        <v>726.16399999999999</v>
      </c>
      <c r="Y15">
        <v>12</v>
      </c>
      <c r="Z15">
        <v>420</v>
      </c>
      <c r="AA15">
        <v>725.86199999999997</v>
      </c>
      <c r="AC15">
        <v>12</v>
      </c>
      <c r="AD15">
        <v>420</v>
      </c>
      <c r="AE15">
        <v>724.702</v>
      </c>
      <c r="AG15" s="1">
        <f t="shared" si="2"/>
        <v>0.30200000000002092</v>
      </c>
      <c r="AH15" s="1">
        <f t="shared" si="3"/>
        <v>1.1599999999999682</v>
      </c>
    </row>
    <row r="16" spans="1:34" x14ac:dyDescent="0.25">
      <c r="A16">
        <v>13</v>
      </c>
      <c r="B16">
        <v>435</v>
      </c>
      <c r="C16">
        <v>726.05200000000002</v>
      </c>
      <c r="E16">
        <v>13</v>
      </c>
      <c r="F16">
        <v>445</v>
      </c>
      <c r="G16">
        <v>725.88800000000003</v>
      </c>
      <c r="I16">
        <v>13</v>
      </c>
      <c r="J16">
        <v>445</v>
      </c>
      <c r="K16">
        <v>724.66700000000003</v>
      </c>
      <c r="M16" s="1">
        <f t="shared" si="0"/>
        <v>0.16399999999998727</v>
      </c>
      <c r="N16" s="1">
        <f t="shared" si="1"/>
        <v>1.2210000000000036</v>
      </c>
      <c r="U16">
        <v>13</v>
      </c>
      <c r="V16">
        <v>435</v>
      </c>
      <c r="W16">
        <v>726.16499999999996</v>
      </c>
      <c r="Y16">
        <v>13</v>
      </c>
      <c r="Z16">
        <v>445</v>
      </c>
      <c r="AA16">
        <v>725.85400000000004</v>
      </c>
      <c r="AC16">
        <v>13</v>
      </c>
      <c r="AD16">
        <v>445</v>
      </c>
      <c r="AE16">
        <v>724.70500000000004</v>
      </c>
      <c r="AG16" s="1">
        <f t="shared" si="2"/>
        <v>0.31099999999992178</v>
      </c>
      <c r="AH16" s="1">
        <f t="shared" si="3"/>
        <v>1.1490000000000009</v>
      </c>
    </row>
    <row r="17" spans="1:34" x14ac:dyDescent="0.25">
      <c r="A17">
        <v>14</v>
      </c>
      <c r="B17">
        <v>460</v>
      </c>
      <c r="C17">
        <v>726.053</v>
      </c>
      <c r="E17">
        <v>14</v>
      </c>
      <c r="F17">
        <v>470</v>
      </c>
      <c r="G17">
        <v>725.88199999999995</v>
      </c>
      <c r="I17">
        <v>14</v>
      </c>
      <c r="J17">
        <v>470</v>
      </c>
      <c r="K17">
        <v>724.67100000000005</v>
      </c>
      <c r="M17" s="1">
        <f t="shared" si="0"/>
        <v>0.17100000000004911</v>
      </c>
      <c r="N17" s="1">
        <f t="shared" si="1"/>
        <v>1.210999999999899</v>
      </c>
      <c r="U17">
        <v>14</v>
      </c>
      <c r="V17">
        <v>460</v>
      </c>
      <c r="W17">
        <v>726.16700000000003</v>
      </c>
      <c r="Y17">
        <v>14</v>
      </c>
      <c r="Z17">
        <v>470</v>
      </c>
      <c r="AA17">
        <v>725.83799999999997</v>
      </c>
      <c r="AC17">
        <v>14</v>
      </c>
      <c r="AD17">
        <v>470</v>
      </c>
      <c r="AE17">
        <v>724.70699999999999</v>
      </c>
      <c r="AG17" s="1">
        <f t="shared" si="2"/>
        <v>0.32900000000006457</v>
      </c>
      <c r="AH17" s="1">
        <f t="shared" si="3"/>
        <v>1.1309999999999718</v>
      </c>
    </row>
    <row r="18" spans="1:34" x14ac:dyDescent="0.25">
      <c r="A18">
        <v>15</v>
      </c>
      <c r="B18">
        <v>485</v>
      </c>
      <c r="C18">
        <v>726.05600000000004</v>
      </c>
      <c r="E18">
        <v>15</v>
      </c>
      <c r="F18">
        <v>495</v>
      </c>
      <c r="G18">
        <v>725.88400000000001</v>
      </c>
      <c r="I18">
        <v>15</v>
      </c>
      <c r="J18">
        <v>495</v>
      </c>
      <c r="K18">
        <v>724.67399999999998</v>
      </c>
      <c r="M18" s="1">
        <f t="shared" si="0"/>
        <v>0.17200000000002547</v>
      </c>
      <c r="N18" s="1">
        <f t="shared" si="1"/>
        <v>1.2100000000000364</v>
      </c>
      <c r="U18">
        <v>15</v>
      </c>
      <c r="V18">
        <v>485</v>
      </c>
      <c r="W18">
        <v>726.16899999999998</v>
      </c>
      <c r="Y18">
        <v>15</v>
      </c>
      <c r="Z18">
        <v>495</v>
      </c>
      <c r="AA18">
        <v>725.84100000000001</v>
      </c>
      <c r="AC18">
        <v>15</v>
      </c>
      <c r="AD18">
        <v>495</v>
      </c>
      <c r="AE18">
        <v>724.71100000000001</v>
      </c>
      <c r="AG18" s="1">
        <f t="shared" si="2"/>
        <v>0.32799999999997453</v>
      </c>
      <c r="AH18" s="1">
        <f t="shared" si="3"/>
        <v>1.1299999999999955</v>
      </c>
    </row>
    <row r="19" spans="1:34" x14ac:dyDescent="0.25">
      <c r="A19">
        <v>16</v>
      </c>
      <c r="B19">
        <v>510</v>
      </c>
      <c r="C19">
        <v>726.05700000000002</v>
      </c>
      <c r="E19">
        <v>16</v>
      </c>
      <c r="F19">
        <v>520</v>
      </c>
      <c r="G19">
        <v>725.87800000000004</v>
      </c>
      <c r="I19">
        <v>16</v>
      </c>
      <c r="J19">
        <v>520</v>
      </c>
      <c r="K19">
        <v>724.67600000000004</v>
      </c>
      <c r="M19" s="1">
        <f t="shared" si="0"/>
        <v>0.17899999999997362</v>
      </c>
      <c r="N19" s="1">
        <f t="shared" si="1"/>
        <v>1.2019999999999982</v>
      </c>
      <c r="U19">
        <v>16</v>
      </c>
      <c r="V19">
        <v>510</v>
      </c>
      <c r="W19">
        <v>726.17200000000003</v>
      </c>
      <c r="Y19">
        <v>16</v>
      </c>
      <c r="Z19">
        <v>520</v>
      </c>
      <c r="AA19">
        <v>725.846</v>
      </c>
      <c r="AC19">
        <v>16</v>
      </c>
      <c r="AD19">
        <v>520</v>
      </c>
      <c r="AE19">
        <v>724.71299999999997</v>
      </c>
      <c r="AG19" s="1">
        <f t="shared" si="2"/>
        <v>0.32600000000002183</v>
      </c>
      <c r="AH19" s="1">
        <f t="shared" si="3"/>
        <v>1.1330000000000382</v>
      </c>
    </row>
    <row r="20" spans="1:34" x14ac:dyDescent="0.25">
      <c r="A20">
        <v>17</v>
      </c>
      <c r="B20">
        <v>535</v>
      </c>
      <c r="C20">
        <v>726.05799999999999</v>
      </c>
      <c r="E20">
        <v>17</v>
      </c>
      <c r="F20">
        <v>545</v>
      </c>
      <c r="G20">
        <v>725.87699999999995</v>
      </c>
      <c r="I20">
        <v>17</v>
      </c>
      <c r="J20">
        <v>545</v>
      </c>
      <c r="K20">
        <v>724.67899999999997</v>
      </c>
      <c r="M20" s="1">
        <f t="shared" si="0"/>
        <v>0.18100000000004002</v>
      </c>
      <c r="N20" s="1">
        <f t="shared" si="1"/>
        <v>1.1979999999999791</v>
      </c>
      <c r="U20">
        <v>17</v>
      </c>
      <c r="V20">
        <v>535</v>
      </c>
      <c r="W20">
        <v>726.173</v>
      </c>
      <c r="Y20">
        <v>17</v>
      </c>
      <c r="Z20">
        <v>545</v>
      </c>
      <c r="AA20">
        <v>725.83900000000006</v>
      </c>
      <c r="AC20">
        <v>17</v>
      </c>
      <c r="AD20">
        <v>545</v>
      </c>
      <c r="AE20">
        <v>724.71400000000006</v>
      </c>
      <c r="AG20" s="1">
        <f t="shared" si="2"/>
        <v>0.33399999999994634</v>
      </c>
      <c r="AH20" s="1">
        <f t="shared" si="3"/>
        <v>1.125</v>
      </c>
    </row>
    <row r="21" spans="1:34" x14ac:dyDescent="0.25">
      <c r="A21">
        <v>18</v>
      </c>
      <c r="B21">
        <v>560</v>
      </c>
      <c r="C21">
        <v>726.05899999999997</v>
      </c>
      <c r="E21">
        <v>18</v>
      </c>
      <c r="F21">
        <v>570</v>
      </c>
      <c r="G21">
        <v>725.88599999999997</v>
      </c>
      <c r="I21">
        <v>18</v>
      </c>
      <c r="J21">
        <v>570</v>
      </c>
      <c r="K21">
        <v>724.68</v>
      </c>
      <c r="M21" s="1">
        <f t="shared" si="0"/>
        <v>0.17300000000000182</v>
      </c>
      <c r="N21" s="1">
        <f t="shared" si="1"/>
        <v>1.2060000000000173</v>
      </c>
      <c r="U21">
        <v>18</v>
      </c>
      <c r="V21">
        <v>560</v>
      </c>
      <c r="W21">
        <v>726.173</v>
      </c>
      <c r="Y21">
        <v>18</v>
      </c>
      <c r="Z21">
        <v>570</v>
      </c>
      <c r="AA21">
        <v>725.84900000000005</v>
      </c>
      <c r="AC21">
        <v>18</v>
      </c>
      <c r="AD21">
        <v>570</v>
      </c>
      <c r="AE21">
        <v>724.71699999999998</v>
      </c>
      <c r="AG21" s="1">
        <f t="shared" si="2"/>
        <v>0.32399999999995543</v>
      </c>
      <c r="AH21" s="1">
        <f t="shared" si="3"/>
        <v>1.1320000000000618</v>
      </c>
    </row>
    <row r="22" spans="1:34" x14ac:dyDescent="0.25">
      <c r="A22">
        <v>19</v>
      </c>
      <c r="B22">
        <v>585</v>
      </c>
      <c r="C22">
        <v>726.06200000000001</v>
      </c>
      <c r="E22">
        <v>19</v>
      </c>
      <c r="F22">
        <v>595</v>
      </c>
      <c r="G22">
        <v>725.88400000000001</v>
      </c>
      <c r="I22">
        <v>19</v>
      </c>
      <c r="J22">
        <v>595</v>
      </c>
      <c r="K22">
        <v>724.68100000000004</v>
      </c>
      <c r="M22" s="1">
        <f t="shared" si="0"/>
        <v>0.17799999999999727</v>
      </c>
      <c r="N22" s="1">
        <f t="shared" si="1"/>
        <v>1.2029999999999745</v>
      </c>
      <c r="U22">
        <v>19</v>
      </c>
      <c r="V22">
        <v>585</v>
      </c>
      <c r="W22">
        <v>726.17600000000004</v>
      </c>
      <c r="Y22">
        <v>19</v>
      </c>
      <c r="Z22">
        <v>595</v>
      </c>
      <c r="AA22">
        <v>725.83399999999995</v>
      </c>
      <c r="AC22">
        <v>19</v>
      </c>
      <c r="AD22">
        <v>595</v>
      </c>
      <c r="AE22">
        <v>724.71799999999996</v>
      </c>
      <c r="AG22" s="1">
        <f t="shared" si="2"/>
        <v>0.34200000000009823</v>
      </c>
      <c r="AH22" s="1">
        <f t="shared" si="3"/>
        <v>1.1159999999999854</v>
      </c>
    </row>
    <row r="23" spans="1:34" x14ac:dyDescent="0.25">
      <c r="A23">
        <v>20</v>
      </c>
      <c r="B23">
        <v>610</v>
      </c>
      <c r="C23">
        <v>726.06200000000001</v>
      </c>
      <c r="E23">
        <v>20</v>
      </c>
      <c r="F23">
        <v>620</v>
      </c>
      <c r="G23">
        <v>725.88499999999999</v>
      </c>
      <c r="I23">
        <v>20</v>
      </c>
      <c r="J23">
        <v>620</v>
      </c>
      <c r="K23">
        <v>724.68299999999999</v>
      </c>
      <c r="M23" s="1">
        <f t="shared" si="0"/>
        <v>0.17700000000002092</v>
      </c>
      <c r="N23" s="1">
        <f t="shared" si="1"/>
        <v>1.2019999999999982</v>
      </c>
      <c r="U23">
        <v>20</v>
      </c>
      <c r="V23">
        <v>610</v>
      </c>
      <c r="W23">
        <v>726.17700000000002</v>
      </c>
      <c r="Y23">
        <v>20</v>
      </c>
      <c r="Z23">
        <v>620</v>
      </c>
      <c r="AA23">
        <v>725.83699999999999</v>
      </c>
      <c r="AC23">
        <v>20</v>
      </c>
      <c r="AD23">
        <v>620</v>
      </c>
      <c r="AE23">
        <v>724.721</v>
      </c>
      <c r="AG23" s="1">
        <f t="shared" si="2"/>
        <v>0.34000000000003183</v>
      </c>
      <c r="AH23" s="1">
        <f t="shared" si="3"/>
        <v>1.1159999999999854</v>
      </c>
    </row>
    <row r="24" spans="1:34" x14ac:dyDescent="0.25">
      <c r="A24">
        <v>21</v>
      </c>
      <c r="B24">
        <v>635</v>
      </c>
      <c r="C24">
        <v>726.06299999999999</v>
      </c>
      <c r="E24">
        <v>21</v>
      </c>
      <c r="F24">
        <v>645</v>
      </c>
      <c r="G24">
        <v>725.88699999999994</v>
      </c>
      <c r="I24">
        <v>21</v>
      </c>
      <c r="J24">
        <v>645</v>
      </c>
      <c r="K24">
        <v>724.68600000000004</v>
      </c>
      <c r="M24" s="1">
        <f t="shared" si="0"/>
        <v>0.17600000000004457</v>
      </c>
      <c r="N24" s="1">
        <f t="shared" si="1"/>
        <v>1.2009999999999081</v>
      </c>
      <c r="U24">
        <v>21</v>
      </c>
      <c r="V24">
        <v>635</v>
      </c>
      <c r="W24">
        <v>726.178</v>
      </c>
      <c r="Y24">
        <v>21</v>
      </c>
      <c r="Z24">
        <v>645</v>
      </c>
      <c r="AA24">
        <v>725.846</v>
      </c>
      <c r="AC24">
        <v>21</v>
      </c>
      <c r="AD24">
        <v>645</v>
      </c>
      <c r="AE24">
        <v>724.72400000000005</v>
      </c>
      <c r="AG24" s="1">
        <f t="shared" si="2"/>
        <v>0.33199999999999363</v>
      </c>
      <c r="AH24" s="1">
        <f t="shared" si="3"/>
        <v>1.1219999999999573</v>
      </c>
    </row>
    <row r="25" spans="1:34" x14ac:dyDescent="0.25">
      <c r="A25">
        <v>22</v>
      </c>
      <c r="B25">
        <v>660</v>
      </c>
      <c r="C25">
        <v>726.06500000000005</v>
      </c>
      <c r="E25">
        <v>22</v>
      </c>
      <c r="F25">
        <v>670</v>
      </c>
      <c r="G25">
        <v>725.89099999999996</v>
      </c>
      <c r="I25">
        <v>22</v>
      </c>
      <c r="J25">
        <v>670</v>
      </c>
      <c r="K25">
        <v>724.68600000000004</v>
      </c>
      <c r="M25" s="1">
        <f t="shared" si="0"/>
        <v>0.17400000000009186</v>
      </c>
      <c r="N25" s="1">
        <f t="shared" si="1"/>
        <v>1.2049999999999272</v>
      </c>
      <c r="U25">
        <v>22</v>
      </c>
      <c r="V25">
        <v>660</v>
      </c>
      <c r="W25">
        <v>726.17899999999997</v>
      </c>
      <c r="Y25">
        <v>22</v>
      </c>
      <c r="Z25">
        <v>670</v>
      </c>
      <c r="AA25">
        <v>725.83799999999997</v>
      </c>
      <c r="AC25">
        <v>22</v>
      </c>
      <c r="AD25">
        <v>670</v>
      </c>
      <c r="AE25">
        <v>724.72400000000005</v>
      </c>
      <c r="AG25" s="1">
        <f t="shared" si="2"/>
        <v>0.34100000000000819</v>
      </c>
      <c r="AH25" s="1">
        <f t="shared" si="3"/>
        <v>1.1139999999999191</v>
      </c>
    </row>
    <row r="26" spans="1:34" x14ac:dyDescent="0.25">
      <c r="A26">
        <v>23</v>
      </c>
      <c r="B26">
        <v>685</v>
      </c>
      <c r="C26">
        <v>726.06600000000003</v>
      </c>
      <c r="E26">
        <v>23</v>
      </c>
      <c r="F26">
        <v>695</v>
      </c>
      <c r="G26">
        <v>725.88400000000001</v>
      </c>
      <c r="I26">
        <v>23</v>
      </c>
      <c r="J26">
        <v>695</v>
      </c>
      <c r="K26">
        <v>724.68700000000001</v>
      </c>
      <c r="M26" s="1">
        <f t="shared" si="0"/>
        <v>0.18200000000001637</v>
      </c>
      <c r="N26" s="1">
        <f t="shared" si="1"/>
        <v>1.1970000000000027</v>
      </c>
      <c r="U26">
        <v>23</v>
      </c>
      <c r="V26">
        <v>685</v>
      </c>
      <c r="W26">
        <v>726.18</v>
      </c>
      <c r="Y26">
        <v>23</v>
      </c>
      <c r="Z26">
        <v>695</v>
      </c>
      <c r="AA26">
        <v>725.84500000000003</v>
      </c>
      <c r="AC26">
        <v>23</v>
      </c>
      <c r="AD26">
        <v>695</v>
      </c>
      <c r="AE26">
        <v>724.72799999999995</v>
      </c>
      <c r="AG26" s="1">
        <f t="shared" si="2"/>
        <v>0.33499999999992269</v>
      </c>
      <c r="AH26" s="1">
        <f t="shared" si="3"/>
        <v>1.1170000000000755</v>
      </c>
    </row>
    <row r="27" spans="1:34" x14ac:dyDescent="0.25">
      <c r="A27">
        <v>24</v>
      </c>
      <c r="B27">
        <v>710</v>
      </c>
      <c r="C27">
        <v>726.06500000000005</v>
      </c>
      <c r="E27">
        <v>24</v>
      </c>
      <c r="F27">
        <v>720</v>
      </c>
      <c r="G27">
        <v>725.88800000000003</v>
      </c>
      <c r="I27">
        <v>24</v>
      </c>
      <c r="J27">
        <v>720</v>
      </c>
      <c r="K27">
        <v>724.68899999999996</v>
      </c>
      <c r="M27" s="1">
        <f t="shared" si="0"/>
        <v>0.17700000000002092</v>
      </c>
      <c r="N27" s="1">
        <f t="shared" si="1"/>
        <v>1.1990000000000691</v>
      </c>
      <c r="U27">
        <v>24</v>
      </c>
      <c r="V27">
        <v>710</v>
      </c>
      <c r="W27">
        <v>726.18</v>
      </c>
      <c r="Y27">
        <v>24</v>
      </c>
      <c r="Z27">
        <v>720</v>
      </c>
      <c r="AA27">
        <v>725.84699999999998</v>
      </c>
      <c r="AC27">
        <v>24</v>
      </c>
      <c r="AD27">
        <v>720</v>
      </c>
      <c r="AE27">
        <v>724.72799999999995</v>
      </c>
      <c r="AG27" s="1">
        <f t="shared" si="2"/>
        <v>0.33299999999996999</v>
      </c>
      <c r="AH27" s="1">
        <f t="shared" si="3"/>
        <v>1.1190000000000282</v>
      </c>
    </row>
    <row r="28" spans="1:34" x14ac:dyDescent="0.25">
      <c r="A28">
        <v>25</v>
      </c>
      <c r="B28">
        <v>735</v>
      </c>
      <c r="C28">
        <v>726.06700000000001</v>
      </c>
      <c r="E28">
        <v>25</v>
      </c>
      <c r="F28">
        <v>745</v>
      </c>
      <c r="G28">
        <v>725.88699999999994</v>
      </c>
      <c r="I28">
        <v>25</v>
      </c>
      <c r="J28">
        <v>745</v>
      </c>
      <c r="K28">
        <v>724.68899999999996</v>
      </c>
      <c r="M28" s="1">
        <f t="shared" si="0"/>
        <v>0.18000000000006366</v>
      </c>
      <c r="N28" s="1">
        <f t="shared" si="1"/>
        <v>1.1979999999999791</v>
      </c>
      <c r="U28">
        <v>25</v>
      </c>
      <c r="V28">
        <v>735</v>
      </c>
      <c r="W28">
        <v>726.18</v>
      </c>
      <c r="Y28">
        <v>25</v>
      </c>
      <c r="Z28">
        <v>745</v>
      </c>
      <c r="AA28">
        <v>725.85799999999995</v>
      </c>
      <c r="AC28">
        <v>25</v>
      </c>
      <c r="AD28">
        <v>745</v>
      </c>
      <c r="AE28">
        <v>724.72900000000004</v>
      </c>
      <c r="AG28" s="1">
        <f t="shared" si="2"/>
        <v>0.32200000000000273</v>
      </c>
      <c r="AH28" s="1">
        <f t="shared" si="3"/>
        <v>1.1289999999999054</v>
      </c>
    </row>
    <row r="29" spans="1:34" x14ac:dyDescent="0.25">
      <c r="A29">
        <v>26</v>
      </c>
      <c r="B29">
        <v>760</v>
      </c>
      <c r="C29">
        <v>726.06700000000001</v>
      </c>
      <c r="E29">
        <v>26</v>
      </c>
      <c r="F29">
        <v>770</v>
      </c>
      <c r="G29">
        <v>725.89200000000005</v>
      </c>
      <c r="I29">
        <v>26</v>
      </c>
      <c r="J29">
        <v>770</v>
      </c>
      <c r="K29">
        <v>724.69200000000001</v>
      </c>
      <c r="M29" s="1">
        <f t="shared" si="0"/>
        <v>0.17499999999995453</v>
      </c>
      <c r="N29" s="1">
        <f t="shared" si="1"/>
        <v>1.2000000000000455</v>
      </c>
      <c r="U29">
        <v>26</v>
      </c>
      <c r="V29">
        <v>760</v>
      </c>
      <c r="W29">
        <v>726.18100000000004</v>
      </c>
      <c r="Y29">
        <v>26</v>
      </c>
      <c r="Z29">
        <v>770</v>
      </c>
      <c r="AA29">
        <v>725.84799999999996</v>
      </c>
      <c r="AC29">
        <v>26</v>
      </c>
      <c r="AD29">
        <v>770</v>
      </c>
      <c r="AE29">
        <v>724.73299999999995</v>
      </c>
      <c r="AG29" s="1">
        <f t="shared" si="2"/>
        <v>0.33300000000008367</v>
      </c>
      <c r="AH29" s="1">
        <f t="shared" si="3"/>
        <v>1.1150000000000091</v>
      </c>
    </row>
    <row r="30" spans="1:34" x14ac:dyDescent="0.25">
      <c r="A30">
        <v>27</v>
      </c>
      <c r="B30">
        <v>785</v>
      </c>
      <c r="C30">
        <v>726.06700000000001</v>
      </c>
      <c r="E30">
        <v>27</v>
      </c>
      <c r="F30">
        <v>795</v>
      </c>
      <c r="G30">
        <v>725.88</v>
      </c>
      <c r="I30">
        <v>27</v>
      </c>
      <c r="J30">
        <v>795</v>
      </c>
      <c r="K30">
        <v>724.69200000000001</v>
      </c>
      <c r="M30" s="1">
        <f t="shared" si="0"/>
        <v>0.18700000000001182</v>
      </c>
      <c r="N30" s="1">
        <f t="shared" si="1"/>
        <v>1.1879999999999882</v>
      </c>
      <c r="U30">
        <v>27</v>
      </c>
      <c r="V30">
        <v>785</v>
      </c>
      <c r="W30">
        <v>726.18100000000004</v>
      </c>
      <c r="Y30">
        <v>27</v>
      </c>
      <c r="Z30">
        <v>795</v>
      </c>
      <c r="AA30">
        <v>725.85500000000002</v>
      </c>
      <c r="AC30">
        <v>27</v>
      </c>
      <c r="AD30">
        <v>795</v>
      </c>
      <c r="AE30">
        <v>724.73099999999999</v>
      </c>
      <c r="AG30" s="1">
        <f t="shared" si="2"/>
        <v>0.32600000000002183</v>
      </c>
      <c r="AH30" s="1">
        <f t="shared" si="3"/>
        <v>1.1240000000000236</v>
      </c>
    </row>
    <row r="31" spans="1:34" x14ac:dyDescent="0.25">
      <c r="A31">
        <v>28</v>
      </c>
      <c r="B31">
        <v>810</v>
      </c>
      <c r="C31">
        <v>726.06899999999996</v>
      </c>
      <c r="E31">
        <v>28</v>
      </c>
      <c r="F31">
        <v>820</v>
      </c>
      <c r="G31">
        <v>725.87900000000002</v>
      </c>
      <c r="I31">
        <v>28</v>
      </c>
      <c r="J31">
        <v>820</v>
      </c>
      <c r="K31">
        <v>724.69299999999998</v>
      </c>
      <c r="M31" s="1">
        <f t="shared" si="0"/>
        <v>0.18999999999994088</v>
      </c>
      <c r="N31" s="1">
        <f t="shared" si="1"/>
        <v>1.1860000000000355</v>
      </c>
      <c r="U31">
        <v>28</v>
      </c>
      <c r="V31">
        <v>810</v>
      </c>
      <c r="W31">
        <v>726.18200000000002</v>
      </c>
      <c r="Y31">
        <v>28</v>
      </c>
      <c r="Z31">
        <v>820</v>
      </c>
      <c r="AA31">
        <v>725.86099999999999</v>
      </c>
      <c r="AC31">
        <v>28</v>
      </c>
      <c r="AD31">
        <v>820</v>
      </c>
      <c r="AE31">
        <v>724.73400000000004</v>
      </c>
      <c r="AG31" s="1">
        <f t="shared" si="2"/>
        <v>0.32100000000002638</v>
      </c>
      <c r="AH31" s="1">
        <f t="shared" si="3"/>
        <v>1.1269999999999527</v>
      </c>
    </row>
    <row r="32" spans="1:34" x14ac:dyDescent="0.25">
      <c r="A32">
        <v>29</v>
      </c>
      <c r="B32">
        <v>835</v>
      </c>
      <c r="C32">
        <v>726.06899999999996</v>
      </c>
      <c r="E32">
        <v>29</v>
      </c>
      <c r="F32">
        <v>845</v>
      </c>
      <c r="G32">
        <v>725.88300000000004</v>
      </c>
      <c r="I32">
        <v>29</v>
      </c>
      <c r="J32">
        <v>845</v>
      </c>
      <c r="K32">
        <v>724.69399999999996</v>
      </c>
      <c r="M32" s="1">
        <f t="shared" si="0"/>
        <v>0.18599999999992178</v>
      </c>
      <c r="N32" s="1">
        <f t="shared" si="1"/>
        <v>1.1890000000000782</v>
      </c>
      <c r="U32">
        <v>29</v>
      </c>
      <c r="V32">
        <v>835</v>
      </c>
      <c r="W32">
        <v>726.18399999999997</v>
      </c>
      <c r="Y32">
        <v>29</v>
      </c>
      <c r="Z32">
        <v>845</v>
      </c>
      <c r="AA32">
        <v>725.86500000000001</v>
      </c>
      <c r="AC32">
        <v>29</v>
      </c>
      <c r="AD32">
        <v>845</v>
      </c>
      <c r="AE32">
        <v>724.73500000000001</v>
      </c>
      <c r="AG32" s="1">
        <f t="shared" si="2"/>
        <v>0.31899999999995998</v>
      </c>
      <c r="AH32" s="1">
        <f t="shared" si="3"/>
        <v>1.1299999999999955</v>
      </c>
    </row>
    <row r="33" spans="1:34" x14ac:dyDescent="0.25">
      <c r="A33">
        <v>30</v>
      </c>
      <c r="B33">
        <v>860</v>
      </c>
      <c r="C33">
        <v>726.06799999999998</v>
      </c>
      <c r="E33">
        <v>30</v>
      </c>
      <c r="F33">
        <v>870</v>
      </c>
      <c r="G33">
        <v>725.89099999999996</v>
      </c>
      <c r="I33">
        <v>30</v>
      </c>
      <c r="J33">
        <v>870</v>
      </c>
      <c r="K33">
        <v>724.69500000000005</v>
      </c>
      <c r="M33" s="1">
        <f t="shared" si="0"/>
        <v>0.17700000000002092</v>
      </c>
      <c r="N33" s="1">
        <f t="shared" si="1"/>
        <v>1.1959999999999127</v>
      </c>
      <c r="U33">
        <v>30</v>
      </c>
      <c r="V33">
        <v>860</v>
      </c>
      <c r="W33">
        <v>726.18299999999999</v>
      </c>
      <c r="Y33">
        <v>30</v>
      </c>
      <c r="Z33">
        <v>870</v>
      </c>
      <c r="AA33">
        <v>725.86900000000003</v>
      </c>
      <c r="AC33">
        <v>30</v>
      </c>
      <c r="AD33">
        <v>870</v>
      </c>
      <c r="AE33">
        <v>724.73599999999999</v>
      </c>
      <c r="AG33" s="1">
        <f t="shared" si="2"/>
        <v>0.31399999999996453</v>
      </c>
      <c r="AH33" s="1">
        <f t="shared" si="3"/>
        <v>1.1330000000000382</v>
      </c>
    </row>
    <row r="34" spans="1:34" x14ac:dyDescent="0.25">
      <c r="A34">
        <v>31</v>
      </c>
      <c r="B34">
        <v>885</v>
      </c>
      <c r="C34">
        <v>726.06700000000001</v>
      </c>
      <c r="E34">
        <v>31</v>
      </c>
      <c r="F34">
        <v>895</v>
      </c>
      <c r="G34">
        <v>725.88099999999997</v>
      </c>
      <c r="I34">
        <v>31</v>
      </c>
      <c r="J34">
        <v>895</v>
      </c>
      <c r="K34">
        <v>724.69600000000003</v>
      </c>
      <c r="M34" s="1">
        <f t="shared" si="0"/>
        <v>0.18600000000003547</v>
      </c>
      <c r="N34" s="1">
        <f t="shared" si="1"/>
        <v>1.1849999999999454</v>
      </c>
      <c r="U34">
        <v>31</v>
      </c>
      <c r="V34">
        <v>885</v>
      </c>
      <c r="W34">
        <v>726.18200000000002</v>
      </c>
      <c r="Y34">
        <v>31</v>
      </c>
      <c r="Z34">
        <v>895</v>
      </c>
      <c r="AA34">
        <v>725.86800000000005</v>
      </c>
      <c r="AC34">
        <v>31</v>
      </c>
      <c r="AD34">
        <v>895</v>
      </c>
      <c r="AE34">
        <v>724.73599999999999</v>
      </c>
      <c r="AG34" s="1">
        <f t="shared" si="2"/>
        <v>0.31399999999996453</v>
      </c>
      <c r="AH34" s="1">
        <f t="shared" si="3"/>
        <v>1.1320000000000618</v>
      </c>
    </row>
    <row r="35" spans="1:34" x14ac:dyDescent="0.25">
      <c r="A35">
        <v>32</v>
      </c>
      <c r="B35">
        <v>910</v>
      </c>
      <c r="C35">
        <v>726.06799999999998</v>
      </c>
      <c r="E35">
        <v>32</v>
      </c>
      <c r="F35">
        <v>920</v>
      </c>
      <c r="G35">
        <v>725.875</v>
      </c>
      <c r="I35">
        <v>32</v>
      </c>
      <c r="J35">
        <v>920</v>
      </c>
      <c r="K35">
        <v>724.69399999999996</v>
      </c>
      <c r="M35" s="1">
        <f t="shared" si="0"/>
        <v>0.19299999999998363</v>
      </c>
      <c r="N35" s="1">
        <f t="shared" si="1"/>
        <v>1.18100000000004</v>
      </c>
      <c r="U35">
        <v>32</v>
      </c>
      <c r="V35">
        <v>910</v>
      </c>
      <c r="W35">
        <v>726.18299999999999</v>
      </c>
      <c r="Y35">
        <v>32</v>
      </c>
      <c r="Z35">
        <v>920</v>
      </c>
      <c r="AA35">
        <v>725.87599999999998</v>
      </c>
      <c r="AC35">
        <v>32</v>
      </c>
      <c r="AD35">
        <v>920</v>
      </c>
      <c r="AE35">
        <v>724.73500000000001</v>
      </c>
      <c r="AG35" s="1">
        <f t="shared" si="2"/>
        <v>0.30700000000001637</v>
      </c>
      <c r="AH35" s="1">
        <f t="shared" si="3"/>
        <v>1.1409999999999627</v>
      </c>
    </row>
    <row r="36" spans="1:34" x14ac:dyDescent="0.25">
      <c r="A36">
        <v>33</v>
      </c>
      <c r="B36">
        <v>935</v>
      </c>
      <c r="C36">
        <v>726.06799999999998</v>
      </c>
      <c r="E36">
        <v>33</v>
      </c>
      <c r="F36">
        <v>945</v>
      </c>
      <c r="G36">
        <v>725.88599999999997</v>
      </c>
      <c r="I36">
        <v>33</v>
      </c>
      <c r="J36">
        <v>945</v>
      </c>
      <c r="K36">
        <v>724.69399999999996</v>
      </c>
      <c r="M36" s="1">
        <f t="shared" si="0"/>
        <v>0.18200000000001637</v>
      </c>
      <c r="N36" s="1">
        <f t="shared" si="1"/>
        <v>1.1920000000000073</v>
      </c>
      <c r="U36">
        <v>33</v>
      </c>
      <c r="V36">
        <v>935</v>
      </c>
      <c r="W36">
        <v>726.18200000000002</v>
      </c>
      <c r="Y36">
        <v>33</v>
      </c>
      <c r="Z36">
        <v>945</v>
      </c>
      <c r="AA36">
        <v>725.875</v>
      </c>
      <c r="AC36">
        <v>33</v>
      </c>
      <c r="AD36">
        <v>945</v>
      </c>
      <c r="AE36">
        <v>724.73500000000001</v>
      </c>
      <c r="AG36" s="1">
        <f t="shared" si="2"/>
        <v>0.30700000000001637</v>
      </c>
      <c r="AH36" s="1">
        <f t="shared" si="3"/>
        <v>1.1399999999999864</v>
      </c>
    </row>
    <row r="37" spans="1:34" x14ac:dyDescent="0.25">
      <c r="A37">
        <v>34</v>
      </c>
      <c r="B37">
        <v>960</v>
      </c>
      <c r="C37">
        <v>726.06700000000001</v>
      </c>
      <c r="E37">
        <v>34</v>
      </c>
      <c r="F37">
        <v>970</v>
      </c>
      <c r="G37">
        <v>725.88300000000004</v>
      </c>
      <c r="I37">
        <v>34</v>
      </c>
      <c r="J37">
        <v>970</v>
      </c>
      <c r="K37">
        <v>724.69600000000003</v>
      </c>
      <c r="M37" s="1">
        <f t="shared" si="0"/>
        <v>0.18399999999996908</v>
      </c>
      <c r="N37" s="1">
        <f t="shared" si="1"/>
        <v>1.1870000000000118</v>
      </c>
      <c r="U37">
        <v>34</v>
      </c>
      <c r="V37">
        <v>960</v>
      </c>
      <c r="W37">
        <v>726.18200000000002</v>
      </c>
      <c r="Y37">
        <v>34</v>
      </c>
      <c r="Z37">
        <v>970</v>
      </c>
      <c r="AA37">
        <v>725.86699999999996</v>
      </c>
      <c r="AC37">
        <v>34</v>
      </c>
      <c r="AD37">
        <v>970</v>
      </c>
      <c r="AE37">
        <v>724.73599999999999</v>
      </c>
      <c r="AG37" s="1">
        <f t="shared" si="2"/>
        <v>0.31500000000005457</v>
      </c>
      <c r="AH37" s="1">
        <f t="shared" si="3"/>
        <v>1.1309999999999718</v>
      </c>
    </row>
    <row r="38" spans="1:34" x14ac:dyDescent="0.25">
      <c r="A38">
        <v>35</v>
      </c>
      <c r="B38">
        <v>985</v>
      </c>
      <c r="C38">
        <v>726.06700000000001</v>
      </c>
      <c r="E38">
        <v>35</v>
      </c>
      <c r="F38">
        <v>995</v>
      </c>
      <c r="G38">
        <v>725.88300000000004</v>
      </c>
      <c r="I38">
        <v>35</v>
      </c>
      <c r="J38">
        <v>995</v>
      </c>
      <c r="K38">
        <v>724.69299999999998</v>
      </c>
      <c r="M38" s="1">
        <f t="shared" si="0"/>
        <v>0.18399999999996908</v>
      </c>
      <c r="N38" s="1">
        <f t="shared" si="1"/>
        <v>1.1900000000000546</v>
      </c>
      <c r="U38">
        <v>35</v>
      </c>
      <c r="V38">
        <v>985</v>
      </c>
      <c r="W38">
        <v>726.18200000000002</v>
      </c>
      <c r="Y38">
        <v>35</v>
      </c>
      <c r="Z38">
        <v>995</v>
      </c>
      <c r="AA38">
        <v>725.86500000000001</v>
      </c>
      <c r="AC38">
        <v>35</v>
      </c>
      <c r="AD38">
        <v>995</v>
      </c>
      <c r="AE38">
        <v>724.73500000000001</v>
      </c>
      <c r="AG38" s="1">
        <f t="shared" si="2"/>
        <v>0.31700000000000728</v>
      </c>
      <c r="AH38" s="1">
        <f t="shared" si="3"/>
        <v>1.1299999999999955</v>
      </c>
    </row>
    <row r="39" spans="1:34" x14ac:dyDescent="0.25">
      <c r="A39">
        <v>36</v>
      </c>
      <c r="B39">
        <v>1010</v>
      </c>
      <c r="C39">
        <v>726.06500000000005</v>
      </c>
      <c r="E39">
        <v>36</v>
      </c>
      <c r="F39">
        <v>1020</v>
      </c>
      <c r="G39">
        <v>725.88099999999997</v>
      </c>
      <c r="I39">
        <v>36</v>
      </c>
      <c r="J39">
        <v>1020</v>
      </c>
      <c r="K39">
        <v>724.69200000000001</v>
      </c>
      <c r="M39" s="1">
        <f t="shared" si="0"/>
        <v>0.18400000000008276</v>
      </c>
      <c r="N39" s="1">
        <f t="shared" si="1"/>
        <v>1.1889999999999645</v>
      </c>
      <c r="U39">
        <v>36</v>
      </c>
      <c r="V39">
        <v>1010</v>
      </c>
      <c r="W39">
        <v>726.18</v>
      </c>
      <c r="Y39">
        <v>36</v>
      </c>
      <c r="Z39">
        <v>1020</v>
      </c>
      <c r="AA39">
        <v>725.87400000000002</v>
      </c>
      <c r="AC39">
        <v>36</v>
      </c>
      <c r="AD39">
        <v>1020</v>
      </c>
      <c r="AE39">
        <v>724.73199999999997</v>
      </c>
      <c r="AG39" s="1">
        <f t="shared" si="2"/>
        <v>0.30599999999992633</v>
      </c>
      <c r="AH39" s="1">
        <f t="shared" si="3"/>
        <v>1.1420000000000528</v>
      </c>
    </row>
    <row r="40" spans="1:34" x14ac:dyDescent="0.25">
      <c r="A40">
        <v>37</v>
      </c>
      <c r="B40">
        <v>1035</v>
      </c>
      <c r="C40">
        <v>726.06399999999996</v>
      </c>
      <c r="E40">
        <v>37</v>
      </c>
      <c r="F40">
        <v>1045</v>
      </c>
      <c r="G40">
        <v>725.88400000000001</v>
      </c>
      <c r="I40">
        <v>37</v>
      </c>
      <c r="J40">
        <v>1045</v>
      </c>
      <c r="K40">
        <v>724.69299999999998</v>
      </c>
      <c r="M40" s="1">
        <f t="shared" si="0"/>
        <v>0.17999999999994998</v>
      </c>
      <c r="N40" s="1">
        <f t="shared" si="1"/>
        <v>1.1910000000000309</v>
      </c>
      <c r="U40">
        <v>37</v>
      </c>
      <c r="V40">
        <v>1035</v>
      </c>
      <c r="W40">
        <v>726.17899999999997</v>
      </c>
      <c r="Y40">
        <v>37</v>
      </c>
      <c r="Z40">
        <v>1045</v>
      </c>
      <c r="AA40">
        <v>725.87699999999995</v>
      </c>
      <c r="AC40">
        <v>37</v>
      </c>
      <c r="AD40">
        <v>1045</v>
      </c>
      <c r="AE40">
        <v>724.73599999999999</v>
      </c>
      <c r="AG40" s="1">
        <f t="shared" si="2"/>
        <v>0.30200000000002092</v>
      </c>
      <c r="AH40" s="1">
        <f t="shared" si="3"/>
        <v>1.1409999999999627</v>
      </c>
    </row>
    <row r="41" spans="1:34" x14ac:dyDescent="0.25">
      <c r="A41">
        <v>38</v>
      </c>
      <c r="B41">
        <v>1060</v>
      </c>
      <c r="C41">
        <v>726.06399999999996</v>
      </c>
      <c r="E41">
        <v>38</v>
      </c>
      <c r="F41">
        <v>1070</v>
      </c>
      <c r="G41">
        <v>725.87400000000002</v>
      </c>
      <c r="I41">
        <v>38</v>
      </c>
      <c r="J41">
        <v>1070</v>
      </c>
      <c r="K41">
        <v>724.69100000000003</v>
      </c>
      <c r="M41" s="1">
        <f t="shared" si="0"/>
        <v>0.18999999999994088</v>
      </c>
      <c r="N41" s="1">
        <f t="shared" si="1"/>
        <v>1.1829999999999927</v>
      </c>
      <c r="U41">
        <v>38</v>
      </c>
      <c r="V41">
        <v>1060</v>
      </c>
      <c r="W41">
        <v>726.178</v>
      </c>
      <c r="Y41">
        <v>38</v>
      </c>
      <c r="Z41">
        <v>1070</v>
      </c>
      <c r="AA41">
        <v>725.87</v>
      </c>
      <c r="AC41">
        <v>38</v>
      </c>
      <c r="AD41">
        <v>1070</v>
      </c>
      <c r="AE41">
        <v>724.73199999999997</v>
      </c>
      <c r="AG41" s="1">
        <f t="shared" si="2"/>
        <v>0.30799999999999272</v>
      </c>
      <c r="AH41" s="1">
        <f t="shared" si="3"/>
        <v>1.1380000000000337</v>
      </c>
    </row>
    <row r="42" spans="1:34" x14ac:dyDescent="0.25">
      <c r="A42">
        <v>39</v>
      </c>
      <c r="B42">
        <v>1085</v>
      </c>
      <c r="C42">
        <v>726.06399999999996</v>
      </c>
      <c r="E42">
        <v>39</v>
      </c>
      <c r="F42">
        <v>1095</v>
      </c>
      <c r="G42">
        <v>725.86699999999996</v>
      </c>
      <c r="I42">
        <v>39</v>
      </c>
      <c r="J42">
        <v>1095</v>
      </c>
      <c r="K42">
        <v>724.69100000000003</v>
      </c>
      <c r="M42" s="1">
        <f t="shared" si="0"/>
        <v>0.19700000000000273</v>
      </c>
      <c r="N42" s="1">
        <f t="shared" si="1"/>
        <v>1.1759999999999309</v>
      </c>
      <c r="U42">
        <v>39</v>
      </c>
      <c r="V42">
        <v>1085</v>
      </c>
      <c r="W42">
        <v>726.17700000000002</v>
      </c>
      <c r="Y42">
        <v>39</v>
      </c>
      <c r="Z42">
        <v>1095</v>
      </c>
      <c r="AA42">
        <v>725.88900000000001</v>
      </c>
      <c r="AC42">
        <v>39</v>
      </c>
      <c r="AD42">
        <v>1095</v>
      </c>
      <c r="AE42">
        <v>724.73299999999995</v>
      </c>
      <c r="AG42" s="1">
        <f t="shared" si="2"/>
        <v>0.28800000000001091</v>
      </c>
      <c r="AH42" s="1">
        <f t="shared" si="3"/>
        <v>1.1560000000000628</v>
      </c>
    </row>
    <row r="43" spans="1:34" x14ac:dyDescent="0.25">
      <c r="A43">
        <v>40</v>
      </c>
      <c r="B43">
        <v>1110</v>
      </c>
      <c r="C43">
        <v>726.06200000000001</v>
      </c>
      <c r="E43">
        <v>40</v>
      </c>
      <c r="F43">
        <v>1120</v>
      </c>
      <c r="G43">
        <v>725.86699999999996</v>
      </c>
      <c r="I43">
        <v>40</v>
      </c>
      <c r="J43">
        <v>1120</v>
      </c>
      <c r="K43">
        <v>724.68899999999996</v>
      </c>
      <c r="M43" s="1">
        <f t="shared" si="0"/>
        <v>0.19500000000005002</v>
      </c>
      <c r="N43" s="1">
        <f t="shared" si="1"/>
        <v>1.1779999999999973</v>
      </c>
      <c r="U43">
        <v>40</v>
      </c>
      <c r="V43">
        <v>1110</v>
      </c>
      <c r="W43">
        <v>726.17700000000002</v>
      </c>
      <c r="Y43">
        <v>40</v>
      </c>
      <c r="Z43">
        <v>1120</v>
      </c>
      <c r="AA43">
        <v>725.87199999999996</v>
      </c>
      <c r="AC43">
        <v>40</v>
      </c>
      <c r="AD43">
        <v>1120</v>
      </c>
      <c r="AE43">
        <v>724.73099999999999</v>
      </c>
      <c r="AG43" s="1">
        <f t="shared" si="2"/>
        <v>0.30500000000006366</v>
      </c>
      <c r="AH43" s="1">
        <f t="shared" si="3"/>
        <v>1.1409999999999627</v>
      </c>
    </row>
    <row r="44" spans="1:34" x14ac:dyDescent="0.25">
      <c r="A44">
        <v>41</v>
      </c>
      <c r="B44">
        <v>1135</v>
      </c>
      <c r="C44">
        <v>726.06100000000004</v>
      </c>
      <c r="E44">
        <v>41</v>
      </c>
      <c r="F44">
        <v>1145</v>
      </c>
      <c r="G44">
        <v>725.87400000000002</v>
      </c>
      <c r="I44">
        <v>41</v>
      </c>
      <c r="J44">
        <v>1145</v>
      </c>
      <c r="K44">
        <v>724.68600000000004</v>
      </c>
      <c r="M44" s="1">
        <f t="shared" si="0"/>
        <v>0.18700000000001182</v>
      </c>
      <c r="N44" s="1">
        <f t="shared" si="1"/>
        <v>1.1879999999999882</v>
      </c>
      <c r="U44">
        <v>41</v>
      </c>
      <c r="V44">
        <v>1135</v>
      </c>
      <c r="W44">
        <v>726.17399999999998</v>
      </c>
      <c r="Y44">
        <v>41</v>
      </c>
      <c r="Z44">
        <v>1145</v>
      </c>
      <c r="AA44">
        <v>725.87</v>
      </c>
      <c r="AC44">
        <v>41</v>
      </c>
      <c r="AD44">
        <v>1145</v>
      </c>
      <c r="AE44">
        <v>724.72900000000004</v>
      </c>
      <c r="AG44" s="1">
        <f t="shared" si="2"/>
        <v>0.30399999999997362</v>
      </c>
      <c r="AH44" s="1">
        <f t="shared" si="3"/>
        <v>1.1409999999999627</v>
      </c>
    </row>
    <row r="45" spans="1:34" x14ac:dyDescent="0.25">
      <c r="A45">
        <v>42</v>
      </c>
      <c r="B45">
        <v>1160</v>
      </c>
      <c r="C45">
        <v>726.05899999999997</v>
      </c>
      <c r="E45">
        <v>42</v>
      </c>
      <c r="F45">
        <v>1170</v>
      </c>
      <c r="G45">
        <v>725.86800000000005</v>
      </c>
      <c r="I45">
        <v>42</v>
      </c>
      <c r="J45">
        <v>1170</v>
      </c>
      <c r="K45">
        <v>724.68600000000004</v>
      </c>
      <c r="M45" s="1">
        <f t="shared" si="0"/>
        <v>0.19099999999991724</v>
      </c>
      <c r="N45" s="1">
        <f t="shared" si="1"/>
        <v>1.1820000000000164</v>
      </c>
      <c r="U45">
        <v>42</v>
      </c>
      <c r="V45">
        <v>1160</v>
      </c>
      <c r="W45">
        <v>726.173</v>
      </c>
      <c r="Y45">
        <v>42</v>
      </c>
      <c r="Z45">
        <v>1170</v>
      </c>
      <c r="AA45">
        <v>725.86900000000003</v>
      </c>
      <c r="AC45">
        <v>42</v>
      </c>
      <c r="AD45">
        <v>1170</v>
      </c>
      <c r="AE45">
        <v>724.72699999999998</v>
      </c>
      <c r="AG45" s="1">
        <f t="shared" si="2"/>
        <v>0.30399999999997362</v>
      </c>
      <c r="AH45" s="1">
        <f t="shared" si="3"/>
        <v>1.1420000000000528</v>
      </c>
    </row>
    <row r="46" spans="1:34" x14ac:dyDescent="0.25">
      <c r="A46">
        <v>43</v>
      </c>
      <c r="B46">
        <v>1185</v>
      </c>
      <c r="C46">
        <v>726.05700000000002</v>
      </c>
      <c r="E46">
        <v>43</v>
      </c>
      <c r="F46">
        <v>1195</v>
      </c>
      <c r="G46">
        <v>725.86400000000003</v>
      </c>
      <c r="I46">
        <v>43</v>
      </c>
      <c r="J46">
        <v>1195</v>
      </c>
      <c r="K46">
        <v>724.68299999999999</v>
      </c>
      <c r="M46" s="1">
        <f t="shared" si="0"/>
        <v>0.19299999999998363</v>
      </c>
      <c r="N46" s="1">
        <f t="shared" si="1"/>
        <v>1.18100000000004</v>
      </c>
      <c r="U46">
        <v>43</v>
      </c>
      <c r="V46">
        <v>1185</v>
      </c>
      <c r="W46">
        <v>726.17100000000005</v>
      </c>
      <c r="Y46">
        <v>43</v>
      </c>
      <c r="Z46">
        <v>1195</v>
      </c>
      <c r="AA46">
        <v>725.87099999999998</v>
      </c>
      <c r="AC46">
        <v>43</v>
      </c>
      <c r="AD46">
        <v>1195</v>
      </c>
      <c r="AE46">
        <v>724.72500000000002</v>
      </c>
      <c r="AG46" s="1">
        <f t="shared" si="2"/>
        <v>0.30000000000006821</v>
      </c>
      <c r="AH46" s="1">
        <f t="shared" si="3"/>
        <v>1.1459999999999582</v>
      </c>
    </row>
    <row r="47" spans="1:34" x14ac:dyDescent="0.25">
      <c r="A47">
        <v>44</v>
      </c>
      <c r="B47">
        <v>1210</v>
      </c>
      <c r="C47">
        <v>726.05600000000004</v>
      </c>
      <c r="E47">
        <v>44</v>
      </c>
      <c r="F47">
        <v>1220</v>
      </c>
      <c r="G47">
        <v>725.86400000000003</v>
      </c>
      <c r="I47">
        <v>44</v>
      </c>
      <c r="J47">
        <v>1220</v>
      </c>
      <c r="K47">
        <v>724.68100000000004</v>
      </c>
      <c r="M47" s="1">
        <f t="shared" si="0"/>
        <v>0.19200000000000728</v>
      </c>
      <c r="N47" s="1">
        <f t="shared" si="1"/>
        <v>1.1829999999999927</v>
      </c>
      <c r="U47">
        <v>44</v>
      </c>
      <c r="V47">
        <v>1210</v>
      </c>
      <c r="W47">
        <v>726.16899999999998</v>
      </c>
      <c r="Y47">
        <v>44</v>
      </c>
      <c r="Z47">
        <v>1220</v>
      </c>
      <c r="AA47">
        <v>725.86599999999999</v>
      </c>
      <c r="AC47">
        <v>44</v>
      </c>
      <c r="AD47">
        <v>1220</v>
      </c>
      <c r="AE47">
        <v>724.72199999999998</v>
      </c>
      <c r="AG47" s="1">
        <f t="shared" si="2"/>
        <v>0.30299999999999727</v>
      </c>
      <c r="AH47" s="1">
        <f t="shared" si="3"/>
        <v>1.1440000000000055</v>
      </c>
    </row>
    <row r="48" spans="1:34" x14ac:dyDescent="0.25">
      <c r="A48">
        <v>45</v>
      </c>
      <c r="B48">
        <v>1235</v>
      </c>
      <c r="C48">
        <v>726.05499999999995</v>
      </c>
      <c r="E48">
        <v>45</v>
      </c>
      <c r="F48">
        <v>1245</v>
      </c>
      <c r="G48">
        <v>725.86500000000001</v>
      </c>
      <c r="I48">
        <v>45</v>
      </c>
      <c r="J48">
        <v>1245</v>
      </c>
      <c r="K48">
        <v>724.68</v>
      </c>
      <c r="M48" s="1">
        <f t="shared" si="0"/>
        <v>0.18999999999994088</v>
      </c>
      <c r="N48" s="1">
        <f t="shared" si="1"/>
        <v>1.1850000000000591</v>
      </c>
      <c r="U48">
        <v>45</v>
      </c>
      <c r="V48">
        <v>1235</v>
      </c>
      <c r="W48">
        <v>726.16800000000001</v>
      </c>
      <c r="Y48">
        <v>45</v>
      </c>
      <c r="Z48">
        <v>1245</v>
      </c>
      <c r="AA48">
        <v>725.88199999999995</v>
      </c>
      <c r="AC48">
        <v>45</v>
      </c>
      <c r="AD48">
        <v>1245</v>
      </c>
      <c r="AE48">
        <v>724.72299999999996</v>
      </c>
      <c r="AG48" s="1">
        <f t="shared" si="2"/>
        <v>0.28600000000005821</v>
      </c>
      <c r="AH48" s="1">
        <f t="shared" si="3"/>
        <v>1.1589999999999918</v>
      </c>
    </row>
    <row r="49" spans="1:34" x14ac:dyDescent="0.25">
      <c r="A49">
        <v>46</v>
      </c>
      <c r="B49">
        <v>1260</v>
      </c>
      <c r="C49">
        <v>726.053</v>
      </c>
      <c r="E49">
        <v>46</v>
      </c>
      <c r="F49">
        <v>1270</v>
      </c>
      <c r="G49">
        <v>725.851</v>
      </c>
      <c r="I49">
        <v>46</v>
      </c>
      <c r="J49">
        <v>1270</v>
      </c>
      <c r="K49">
        <v>724.678</v>
      </c>
      <c r="M49" s="1">
        <f t="shared" si="0"/>
        <v>0.20199999999999818</v>
      </c>
      <c r="N49" s="1">
        <f t="shared" si="1"/>
        <v>1.1730000000000018</v>
      </c>
      <c r="U49">
        <v>46</v>
      </c>
      <c r="V49">
        <v>1260</v>
      </c>
      <c r="W49">
        <v>726.16600000000005</v>
      </c>
      <c r="Y49">
        <v>46</v>
      </c>
      <c r="Z49">
        <v>1270</v>
      </c>
      <c r="AA49">
        <v>725.86599999999999</v>
      </c>
      <c r="AC49">
        <v>46</v>
      </c>
      <c r="AD49">
        <v>1270</v>
      </c>
      <c r="AE49">
        <v>724.71900000000005</v>
      </c>
      <c r="AG49" s="1">
        <f t="shared" si="2"/>
        <v>0.30000000000006821</v>
      </c>
      <c r="AH49" s="1">
        <f t="shared" si="3"/>
        <v>1.1469999999999345</v>
      </c>
    </row>
    <row r="50" spans="1:34" x14ac:dyDescent="0.25">
      <c r="A50">
        <v>47</v>
      </c>
      <c r="B50">
        <v>1285</v>
      </c>
      <c r="C50">
        <v>726.05100000000004</v>
      </c>
      <c r="E50">
        <v>47</v>
      </c>
      <c r="F50">
        <v>1295</v>
      </c>
      <c r="G50">
        <v>725.86300000000006</v>
      </c>
      <c r="I50">
        <v>47</v>
      </c>
      <c r="J50">
        <v>1295</v>
      </c>
      <c r="K50">
        <v>724.67600000000004</v>
      </c>
      <c r="M50" s="1">
        <f t="shared" si="0"/>
        <v>0.18799999999998818</v>
      </c>
      <c r="N50" s="1">
        <f t="shared" si="1"/>
        <v>1.1870000000000118</v>
      </c>
      <c r="U50">
        <v>47</v>
      </c>
      <c r="V50">
        <v>1285</v>
      </c>
      <c r="W50">
        <v>726.16399999999999</v>
      </c>
      <c r="Y50">
        <v>47</v>
      </c>
      <c r="Z50">
        <v>1295</v>
      </c>
      <c r="AA50">
        <v>725.88099999999997</v>
      </c>
      <c r="AC50">
        <v>47</v>
      </c>
      <c r="AD50">
        <v>1295</v>
      </c>
      <c r="AE50">
        <v>724.71900000000005</v>
      </c>
      <c r="AG50" s="1">
        <f t="shared" si="2"/>
        <v>0.28300000000001546</v>
      </c>
      <c r="AH50" s="1">
        <f t="shared" si="3"/>
        <v>1.1619999999999209</v>
      </c>
    </row>
    <row r="51" spans="1:34" x14ac:dyDescent="0.25">
      <c r="A51">
        <v>48</v>
      </c>
      <c r="B51">
        <v>1310</v>
      </c>
      <c r="C51">
        <v>726.048</v>
      </c>
      <c r="E51">
        <v>48</v>
      </c>
      <c r="F51">
        <v>1320</v>
      </c>
      <c r="G51">
        <v>725.85599999999999</v>
      </c>
      <c r="I51">
        <v>48</v>
      </c>
      <c r="J51">
        <v>1320</v>
      </c>
      <c r="K51">
        <v>724.673</v>
      </c>
      <c r="M51" s="1">
        <f t="shared" si="0"/>
        <v>0.19200000000000728</v>
      </c>
      <c r="N51" s="1">
        <f t="shared" si="1"/>
        <v>1.1829999999999927</v>
      </c>
      <c r="U51">
        <v>48</v>
      </c>
      <c r="V51">
        <v>1310</v>
      </c>
      <c r="W51">
        <v>726.16099999999994</v>
      </c>
      <c r="Y51">
        <v>48</v>
      </c>
      <c r="Z51">
        <v>1320</v>
      </c>
      <c r="AA51">
        <v>725.875</v>
      </c>
      <c r="AC51">
        <v>48</v>
      </c>
      <c r="AD51">
        <v>1320</v>
      </c>
      <c r="AE51">
        <v>724.71400000000006</v>
      </c>
      <c r="AG51" s="1">
        <f t="shared" si="2"/>
        <v>0.28599999999994452</v>
      </c>
      <c r="AH51" s="1">
        <f t="shared" si="3"/>
        <v>1.1609999999999445</v>
      </c>
    </row>
    <row r="52" spans="1:34" x14ac:dyDescent="0.25">
      <c r="A52">
        <v>49</v>
      </c>
      <c r="B52">
        <v>1335</v>
      </c>
      <c r="C52">
        <v>726.04600000000005</v>
      </c>
      <c r="E52">
        <v>49</v>
      </c>
      <c r="F52">
        <v>1345</v>
      </c>
      <c r="G52">
        <v>725.85199999999998</v>
      </c>
      <c r="I52">
        <v>49</v>
      </c>
      <c r="J52">
        <v>1345</v>
      </c>
      <c r="K52">
        <v>724.67100000000005</v>
      </c>
      <c r="M52" s="1">
        <f t="shared" si="0"/>
        <v>0.19400000000007367</v>
      </c>
      <c r="N52" s="1">
        <f t="shared" si="1"/>
        <v>1.1809999999999263</v>
      </c>
      <c r="U52">
        <v>49</v>
      </c>
      <c r="V52">
        <v>1335</v>
      </c>
      <c r="W52">
        <v>726.16</v>
      </c>
      <c r="Y52">
        <v>49</v>
      </c>
      <c r="Z52">
        <v>1345</v>
      </c>
      <c r="AA52">
        <v>725.87300000000005</v>
      </c>
      <c r="AC52">
        <v>49</v>
      </c>
      <c r="AD52">
        <v>1345</v>
      </c>
      <c r="AE52">
        <v>724.71299999999997</v>
      </c>
      <c r="AG52" s="1">
        <f t="shared" si="2"/>
        <v>0.28699999999992087</v>
      </c>
      <c r="AH52" s="1">
        <f t="shared" si="3"/>
        <v>1.1600000000000819</v>
      </c>
    </row>
    <row r="53" spans="1:34" x14ac:dyDescent="0.25">
      <c r="A53">
        <v>50</v>
      </c>
      <c r="B53">
        <v>1360</v>
      </c>
      <c r="C53">
        <v>726.04399999999998</v>
      </c>
      <c r="E53">
        <v>50</v>
      </c>
      <c r="F53">
        <v>1370</v>
      </c>
      <c r="G53">
        <v>725.85400000000004</v>
      </c>
      <c r="I53">
        <v>50</v>
      </c>
      <c r="J53">
        <v>1370</v>
      </c>
      <c r="K53">
        <v>724.66700000000003</v>
      </c>
      <c r="M53" s="1">
        <f t="shared" si="0"/>
        <v>0.18999999999994088</v>
      </c>
      <c r="N53" s="1">
        <f t="shared" si="1"/>
        <v>1.1870000000000118</v>
      </c>
      <c r="U53">
        <v>50</v>
      </c>
      <c r="V53">
        <v>1360</v>
      </c>
      <c r="W53">
        <v>726.15599999999995</v>
      </c>
      <c r="Y53">
        <v>50</v>
      </c>
      <c r="Z53">
        <v>1370</v>
      </c>
      <c r="AA53">
        <v>725.87699999999995</v>
      </c>
      <c r="AC53">
        <v>50</v>
      </c>
      <c r="AD53">
        <v>1370</v>
      </c>
      <c r="AE53">
        <v>724.70899999999995</v>
      </c>
      <c r="AG53" s="1">
        <f t="shared" si="2"/>
        <v>0.27899999999999636</v>
      </c>
      <c r="AH53" s="1">
        <f t="shared" si="3"/>
        <v>1.1680000000000064</v>
      </c>
    </row>
    <row r="54" spans="1:34" x14ac:dyDescent="0.25">
      <c r="A54">
        <v>51</v>
      </c>
      <c r="B54">
        <v>1385</v>
      </c>
      <c r="C54">
        <v>726.04100000000005</v>
      </c>
      <c r="E54">
        <v>51</v>
      </c>
      <c r="F54">
        <v>1395</v>
      </c>
      <c r="G54">
        <v>725.87</v>
      </c>
      <c r="I54">
        <v>51</v>
      </c>
      <c r="J54">
        <v>1395</v>
      </c>
      <c r="K54">
        <v>724.66399999999999</v>
      </c>
      <c r="M54" s="1">
        <f t="shared" si="0"/>
        <v>0.17100000000004911</v>
      </c>
      <c r="N54" s="1">
        <f t="shared" si="1"/>
        <v>1.2060000000000173</v>
      </c>
      <c r="U54">
        <v>51</v>
      </c>
      <c r="V54">
        <v>1385</v>
      </c>
      <c r="W54">
        <v>726.15300000000002</v>
      </c>
      <c r="Y54">
        <v>51</v>
      </c>
      <c r="Z54">
        <v>1395</v>
      </c>
      <c r="AA54">
        <v>725.89599999999996</v>
      </c>
      <c r="AC54">
        <v>51</v>
      </c>
      <c r="AD54">
        <v>1395</v>
      </c>
      <c r="AE54">
        <v>724.70699999999999</v>
      </c>
      <c r="AG54" s="1">
        <f t="shared" si="2"/>
        <v>0.25700000000006185</v>
      </c>
      <c r="AH54" s="1">
        <f t="shared" si="3"/>
        <v>1.1889999999999645</v>
      </c>
    </row>
    <row r="55" spans="1:34" x14ac:dyDescent="0.25">
      <c r="A55">
        <v>52</v>
      </c>
      <c r="B55">
        <v>1410</v>
      </c>
      <c r="C55">
        <v>726.04100000000005</v>
      </c>
      <c r="E55">
        <v>52</v>
      </c>
      <c r="F55">
        <v>1420</v>
      </c>
      <c r="G55">
        <v>725.88</v>
      </c>
      <c r="I55">
        <v>52</v>
      </c>
      <c r="J55">
        <v>1420</v>
      </c>
      <c r="K55">
        <v>724.66</v>
      </c>
      <c r="M55" s="1">
        <f t="shared" si="0"/>
        <v>0.16100000000005821</v>
      </c>
      <c r="N55" s="1">
        <f t="shared" si="1"/>
        <v>1.2200000000000273</v>
      </c>
      <c r="U55">
        <v>52</v>
      </c>
      <c r="V55">
        <v>1410</v>
      </c>
      <c r="W55">
        <v>726.15200000000004</v>
      </c>
      <c r="Y55">
        <v>52</v>
      </c>
      <c r="Z55">
        <v>1420</v>
      </c>
      <c r="AA55">
        <v>725.89</v>
      </c>
      <c r="AC55">
        <v>52</v>
      </c>
      <c r="AD55">
        <v>1420</v>
      </c>
      <c r="AE55">
        <v>724.702</v>
      </c>
      <c r="AG55" s="1">
        <f t="shared" si="2"/>
        <v>0.2620000000000573</v>
      </c>
      <c r="AH55" s="1">
        <f t="shared" si="3"/>
        <v>1.1879999999999882</v>
      </c>
    </row>
    <row r="56" spans="1:34" x14ac:dyDescent="0.25">
      <c r="A56">
        <v>53</v>
      </c>
      <c r="B56">
        <v>1435</v>
      </c>
      <c r="C56">
        <v>726.03700000000003</v>
      </c>
      <c r="E56">
        <v>53</v>
      </c>
      <c r="F56">
        <v>1445</v>
      </c>
      <c r="G56">
        <v>725.89200000000005</v>
      </c>
      <c r="I56">
        <v>53</v>
      </c>
      <c r="J56">
        <v>1445</v>
      </c>
      <c r="K56">
        <v>724.65899999999999</v>
      </c>
      <c r="M56" s="1">
        <f t="shared" si="0"/>
        <v>0.14499999999998181</v>
      </c>
      <c r="N56" s="1">
        <f t="shared" si="1"/>
        <v>1.2330000000000609</v>
      </c>
      <c r="U56">
        <v>53</v>
      </c>
      <c r="V56">
        <v>1435</v>
      </c>
      <c r="W56">
        <v>726.15</v>
      </c>
      <c r="Y56">
        <v>53</v>
      </c>
      <c r="Z56">
        <v>1445</v>
      </c>
      <c r="AA56">
        <v>725.88199999999995</v>
      </c>
      <c r="AC56">
        <v>53</v>
      </c>
      <c r="AD56">
        <v>1445</v>
      </c>
      <c r="AE56">
        <v>724.7</v>
      </c>
      <c r="AG56" s="1">
        <f t="shared" si="2"/>
        <v>0.2680000000000291</v>
      </c>
      <c r="AH56" s="1">
        <f t="shared" si="3"/>
        <v>1.1819999999999027</v>
      </c>
    </row>
    <row r="57" spans="1:34" x14ac:dyDescent="0.25">
      <c r="A57">
        <v>54</v>
      </c>
      <c r="B57">
        <v>1460</v>
      </c>
      <c r="C57">
        <v>726.03300000000002</v>
      </c>
      <c r="E57">
        <v>54</v>
      </c>
      <c r="F57">
        <v>1470</v>
      </c>
      <c r="G57">
        <v>725.89300000000003</v>
      </c>
      <c r="I57">
        <v>54</v>
      </c>
      <c r="J57">
        <v>1470</v>
      </c>
      <c r="K57">
        <v>724.65499999999997</v>
      </c>
      <c r="M57" s="1">
        <f t="shared" si="0"/>
        <v>0.13999999999998636</v>
      </c>
      <c r="N57" s="1">
        <f t="shared" si="1"/>
        <v>1.2380000000000564</v>
      </c>
      <c r="U57">
        <v>54</v>
      </c>
      <c r="V57">
        <v>1460</v>
      </c>
      <c r="W57">
        <v>726.14800000000002</v>
      </c>
      <c r="Y57">
        <v>54</v>
      </c>
      <c r="Z57">
        <v>1470</v>
      </c>
      <c r="AA57">
        <v>725.91399999999999</v>
      </c>
      <c r="AC57">
        <v>54</v>
      </c>
      <c r="AD57">
        <v>1470</v>
      </c>
      <c r="AE57">
        <v>724.69399999999996</v>
      </c>
      <c r="AG57" s="1">
        <f t="shared" si="2"/>
        <v>0.23400000000003729</v>
      </c>
      <c r="AH57" s="1">
        <f t="shared" si="3"/>
        <v>1.2200000000000273</v>
      </c>
    </row>
    <row r="58" spans="1:34" x14ac:dyDescent="0.25">
      <c r="A58">
        <v>55</v>
      </c>
      <c r="B58">
        <v>1485</v>
      </c>
      <c r="C58">
        <v>726.03</v>
      </c>
      <c r="E58">
        <v>55</v>
      </c>
      <c r="F58">
        <v>1495</v>
      </c>
      <c r="G58">
        <v>725.899</v>
      </c>
      <c r="I58">
        <v>55</v>
      </c>
      <c r="J58">
        <v>1495</v>
      </c>
      <c r="K58">
        <v>724.654</v>
      </c>
      <c r="M58" s="1">
        <f t="shared" si="0"/>
        <v>0.13099999999997181</v>
      </c>
      <c r="N58" s="1">
        <f t="shared" si="1"/>
        <v>1.2450000000000045</v>
      </c>
      <c r="U58">
        <v>55</v>
      </c>
      <c r="V58">
        <v>1485</v>
      </c>
      <c r="W58">
        <v>726.14499999999998</v>
      </c>
      <c r="Y58">
        <v>55</v>
      </c>
      <c r="Z58">
        <v>1495</v>
      </c>
      <c r="AA58">
        <v>725.91700000000003</v>
      </c>
      <c r="AC58">
        <v>55</v>
      </c>
      <c r="AD58">
        <v>1495</v>
      </c>
      <c r="AE58">
        <v>724.69200000000001</v>
      </c>
      <c r="AG58" s="1">
        <f t="shared" si="2"/>
        <v>0.2279999999999518</v>
      </c>
      <c r="AH58" s="1">
        <f t="shared" si="3"/>
        <v>1.2250000000000227</v>
      </c>
    </row>
    <row r="59" spans="1:34" x14ac:dyDescent="0.25">
      <c r="A59">
        <v>56</v>
      </c>
      <c r="B59">
        <v>1510</v>
      </c>
      <c r="C59">
        <v>726.02700000000004</v>
      </c>
      <c r="E59">
        <v>56</v>
      </c>
      <c r="F59">
        <v>1520</v>
      </c>
      <c r="G59">
        <v>725.91200000000003</v>
      </c>
      <c r="I59">
        <v>56</v>
      </c>
      <c r="J59">
        <v>1520</v>
      </c>
      <c r="K59">
        <v>724.649</v>
      </c>
      <c r="M59" s="1">
        <f t="shared" si="0"/>
        <v>0.11500000000000909</v>
      </c>
      <c r="N59" s="1">
        <f t="shared" si="1"/>
        <v>1.2630000000000337</v>
      </c>
      <c r="U59">
        <v>56</v>
      </c>
      <c r="V59">
        <v>1510</v>
      </c>
      <c r="W59">
        <v>726.14200000000005</v>
      </c>
      <c r="Y59">
        <v>56</v>
      </c>
      <c r="Z59">
        <v>1520</v>
      </c>
      <c r="AA59">
        <v>726.005</v>
      </c>
      <c r="AC59">
        <v>56</v>
      </c>
      <c r="AD59">
        <v>1520</v>
      </c>
      <c r="AE59">
        <v>724.68799999999999</v>
      </c>
      <c r="AG59" s="1">
        <f t="shared" si="2"/>
        <v>0.1370000000000573</v>
      </c>
      <c r="AH59" s="1">
        <f t="shared" si="3"/>
        <v>1.3170000000000073</v>
      </c>
    </row>
    <row r="60" spans="1:34" x14ac:dyDescent="0.25">
      <c r="A60">
        <v>57</v>
      </c>
      <c r="B60">
        <v>1535</v>
      </c>
      <c r="C60">
        <v>726.02499999999998</v>
      </c>
      <c r="E60">
        <v>57</v>
      </c>
      <c r="F60">
        <v>1545</v>
      </c>
      <c r="G60">
        <v>725.94</v>
      </c>
      <c r="I60">
        <v>57</v>
      </c>
      <c r="J60">
        <v>1545</v>
      </c>
      <c r="K60">
        <v>724.64499999999998</v>
      </c>
      <c r="M60" s="1">
        <f t="shared" si="0"/>
        <v>8.4999999999922693E-2</v>
      </c>
      <c r="N60" s="1">
        <f t="shared" si="1"/>
        <v>1.2950000000000728</v>
      </c>
      <c r="U60">
        <v>57</v>
      </c>
      <c r="V60">
        <v>1535</v>
      </c>
      <c r="W60">
        <v>726.14099999999996</v>
      </c>
      <c r="Y60">
        <v>57</v>
      </c>
      <c r="Z60">
        <v>1545</v>
      </c>
      <c r="AA60">
        <v>726.04399999999998</v>
      </c>
      <c r="AC60">
        <v>57</v>
      </c>
      <c r="AD60">
        <v>1545</v>
      </c>
      <c r="AE60">
        <v>724.68299999999999</v>
      </c>
      <c r="AG60" s="1">
        <f t="shared" si="2"/>
        <v>9.6999999999979991E-2</v>
      </c>
      <c r="AH60" s="1">
        <f t="shared" si="3"/>
        <v>1.36099999999999</v>
      </c>
    </row>
    <row r="61" spans="1:34" x14ac:dyDescent="0.25">
      <c r="A61">
        <v>58</v>
      </c>
      <c r="B61">
        <v>1560</v>
      </c>
      <c r="C61">
        <v>726.02099999999996</v>
      </c>
      <c r="E61">
        <v>58</v>
      </c>
      <c r="F61">
        <v>1570</v>
      </c>
      <c r="G61">
        <v>725.97799999999995</v>
      </c>
      <c r="I61">
        <v>58</v>
      </c>
      <c r="J61">
        <v>1570</v>
      </c>
      <c r="K61">
        <v>724.63800000000003</v>
      </c>
      <c r="M61" s="1">
        <f t="shared" si="0"/>
        <v>4.3000000000006366E-2</v>
      </c>
      <c r="N61" s="1">
        <f t="shared" si="1"/>
        <v>1.3399999999999181</v>
      </c>
      <c r="U61">
        <v>58</v>
      </c>
      <c r="V61">
        <v>1560</v>
      </c>
      <c r="W61">
        <v>726.13699999999994</v>
      </c>
      <c r="Y61">
        <v>58</v>
      </c>
      <c r="Z61">
        <v>1570</v>
      </c>
      <c r="AA61">
        <v>726.06899999999996</v>
      </c>
      <c r="AC61">
        <v>58</v>
      </c>
      <c r="AD61">
        <v>1570</v>
      </c>
      <c r="AE61">
        <v>724.67700000000002</v>
      </c>
      <c r="AG61" s="1">
        <f t="shared" si="2"/>
        <v>6.7999999999983629E-2</v>
      </c>
      <c r="AH61" s="1">
        <f t="shared" si="3"/>
        <v>1.3919999999999391</v>
      </c>
    </row>
    <row r="62" spans="1:34" x14ac:dyDescent="0.25">
      <c r="A62">
        <v>59</v>
      </c>
      <c r="B62">
        <v>1585</v>
      </c>
      <c r="C62">
        <v>726.01800000000003</v>
      </c>
      <c r="E62">
        <v>59</v>
      </c>
      <c r="F62">
        <v>1595</v>
      </c>
      <c r="G62">
        <v>725.98500000000001</v>
      </c>
      <c r="I62">
        <v>59</v>
      </c>
      <c r="J62">
        <v>1595</v>
      </c>
      <c r="K62">
        <v>724.63499999999999</v>
      </c>
      <c r="M62" s="1">
        <f t="shared" si="0"/>
        <v>3.3000000000015461E-2</v>
      </c>
      <c r="N62" s="1">
        <f t="shared" si="1"/>
        <v>1.3500000000000227</v>
      </c>
      <c r="U62">
        <v>59</v>
      </c>
      <c r="V62">
        <v>1585</v>
      </c>
      <c r="W62">
        <v>726.13599999999997</v>
      </c>
      <c r="Y62">
        <v>59</v>
      </c>
      <c r="Z62">
        <v>1595</v>
      </c>
      <c r="AA62">
        <v>726.06399999999996</v>
      </c>
      <c r="AC62">
        <v>59</v>
      </c>
      <c r="AD62">
        <v>1595</v>
      </c>
      <c r="AE62">
        <v>724.67600000000004</v>
      </c>
      <c r="AG62" s="1">
        <f t="shared" si="2"/>
        <v>7.2000000000002728E-2</v>
      </c>
      <c r="AH62" s="1">
        <f t="shared" si="3"/>
        <v>1.38799999999992</v>
      </c>
    </row>
    <row r="63" spans="1:34" x14ac:dyDescent="0.25">
      <c r="A63">
        <v>60</v>
      </c>
      <c r="B63">
        <v>1610</v>
      </c>
      <c r="C63">
        <v>726.01499999999999</v>
      </c>
      <c r="E63">
        <v>60</v>
      </c>
      <c r="F63">
        <v>1620</v>
      </c>
      <c r="G63">
        <v>725.98</v>
      </c>
      <c r="I63">
        <v>60</v>
      </c>
      <c r="J63">
        <v>1620</v>
      </c>
      <c r="K63">
        <v>724.63099999999997</v>
      </c>
      <c r="M63" s="1">
        <f t="shared" si="0"/>
        <v>3.4999999999968168E-2</v>
      </c>
      <c r="N63" s="1">
        <f t="shared" si="1"/>
        <v>1.3490000000000464</v>
      </c>
      <c r="U63">
        <v>60</v>
      </c>
      <c r="V63">
        <v>1610</v>
      </c>
      <c r="W63">
        <v>726.13300000000004</v>
      </c>
      <c r="Y63">
        <v>60</v>
      </c>
      <c r="Z63">
        <v>1620</v>
      </c>
      <c r="AA63">
        <v>726.053</v>
      </c>
      <c r="AC63">
        <v>60</v>
      </c>
      <c r="AD63">
        <v>1620</v>
      </c>
      <c r="AE63">
        <v>724.66899999999998</v>
      </c>
      <c r="AG63" s="1">
        <f t="shared" si="2"/>
        <v>8.0000000000040927E-2</v>
      </c>
      <c r="AH63" s="1">
        <f t="shared" si="3"/>
        <v>1.3840000000000146</v>
      </c>
    </row>
    <row r="64" spans="1:34" x14ac:dyDescent="0.25">
      <c r="A64">
        <v>61</v>
      </c>
      <c r="B64">
        <v>1635</v>
      </c>
      <c r="C64">
        <v>726.01</v>
      </c>
      <c r="E64">
        <v>61</v>
      </c>
      <c r="F64">
        <v>1645</v>
      </c>
      <c r="G64">
        <v>725.98199999999997</v>
      </c>
      <c r="I64">
        <v>61</v>
      </c>
      <c r="J64">
        <v>1645</v>
      </c>
      <c r="K64">
        <v>724.63</v>
      </c>
      <c r="M64" s="1">
        <f t="shared" si="0"/>
        <v>2.8000000000020009E-2</v>
      </c>
      <c r="N64" s="1">
        <f t="shared" si="1"/>
        <v>1.3519999999999754</v>
      </c>
      <c r="U64">
        <v>61</v>
      </c>
      <c r="V64">
        <v>1635</v>
      </c>
      <c r="W64">
        <v>726.12900000000002</v>
      </c>
      <c r="Y64">
        <v>61</v>
      </c>
      <c r="Z64">
        <v>1645</v>
      </c>
      <c r="AA64">
        <v>726.05700000000002</v>
      </c>
      <c r="AC64">
        <v>61</v>
      </c>
      <c r="AD64">
        <v>1645</v>
      </c>
      <c r="AE64">
        <v>724.67100000000005</v>
      </c>
      <c r="AG64" s="1">
        <f t="shared" si="2"/>
        <v>7.2000000000002728E-2</v>
      </c>
      <c r="AH64" s="1">
        <f t="shared" si="3"/>
        <v>1.3859999999999673</v>
      </c>
    </row>
    <row r="65" spans="1:34" x14ac:dyDescent="0.25">
      <c r="A65">
        <v>62</v>
      </c>
      <c r="B65">
        <v>1660</v>
      </c>
      <c r="C65">
        <v>726.00699999999995</v>
      </c>
      <c r="E65">
        <v>62</v>
      </c>
      <c r="F65">
        <v>1670</v>
      </c>
      <c r="G65">
        <v>725.97299999999996</v>
      </c>
      <c r="I65">
        <v>62</v>
      </c>
      <c r="J65">
        <v>1670</v>
      </c>
      <c r="K65">
        <v>724.62199999999996</v>
      </c>
      <c r="M65" s="1">
        <f t="shared" si="0"/>
        <v>3.3999999999991815E-2</v>
      </c>
      <c r="N65" s="1">
        <f t="shared" si="1"/>
        <v>1.3509999999999991</v>
      </c>
      <c r="U65">
        <v>62</v>
      </c>
      <c r="V65">
        <v>1660</v>
      </c>
      <c r="W65">
        <v>726.12400000000002</v>
      </c>
      <c r="Y65">
        <v>62</v>
      </c>
      <c r="Z65">
        <v>1670</v>
      </c>
      <c r="AA65">
        <v>726.05700000000002</v>
      </c>
      <c r="AC65">
        <v>62</v>
      </c>
      <c r="AD65">
        <v>1670</v>
      </c>
      <c r="AE65">
        <v>724.66200000000003</v>
      </c>
      <c r="AG65" s="1">
        <f t="shared" si="2"/>
        <v>6.7000000000007276E-2</v>
      </c>
      <c r="AH65" s="1">
        <f t="shared" si="3"/>
        <v>1.3949999999999818</v>
      </c>
    </row>
    <row r="66" spans="1:34" x14ac:dyDescent="0.25">
      <c r="A66">
        <v>63</v>
      </c>
      <c r="B66">
        <v>1685</v>
      </c>
      <c r="C66">
        <v>726.00199999999995</v>
      </c>
      <c r="E66">
        <v>63</v>
      </c>
      <c r="F66">
        <v>1695</v>
      </c>
      <c r="G66">
        <v>725.94600000000003</v>
      </c>
      <c r="I66">
        <v>63</v>
      </c>
      <c r="J66">
        <v>1695</v>
      </c>
      <c r="K66">
        <v>724.58900000000006</v>
      </c>
      <c r="M66" s="1">
        <f t="shared" si="0"/>
        <v>5.5999999999926331E-2</v>
      </c>
      <c r="N66" s="1">
        <f t="shared" si="1"/>
        <v>1.3569999999999709</v>
      </c>
      <c r="U66">
        <v>63</v>
      </c>
      <c r="V66">
        <v>1685</v>
      </c>
      <c r="W66">
        <v>726.11800000000005</v>
      </c>
      <c r="Y66">
        <v>63</v>
      </c>
      <c r="Z66">
        <v>1695</v>
      </c>
      <c r="AA66">
        <v>725.99599999999998</v>
      </c>
      <c r="AC66">
        <v>63</v>
      </c>
      <c r="AD66">
        <v>1695</v>
      </c>
      <c r="AE66">
        <v>724.63099999999997</v>
      </c>
      <c r="AG66" s="1">
        <f t="shared" si="2"/>
        <v>0.12200000000007094</v>
      </c>
      <c r="AH66" s="1">
        <f t="shared" si="3"/>
        <v>1.3650000000000091</v>
      </c>
    </row>
    <row r="67" spans="1:34" x14ac:dyDescent="0.25">
      <c r="A67">
        <v>64</v>
      </c>
      <c r="B67">
        <v>1710</v>
      </c>
      <c r="C67">
        <v>725.99599999999998</v>
      </c>
      <c r="E67">
        <v>64</v>
      </c>
      <c r="F67">
        <v>1720</v>
      </c>
      <c r="G67">
        <v>725.97299999999996</v>
      </c>
      <c r="I67">
        <v>64</v>
      </c>
      <c r="J67">
        <v>1720</v>
      </c>
      <c r="K67">
        <v>724.61300000000006</v>
      </c>
      <c r="M67" s="1">
        <f t="shared" si="0"/>
        <v>2.3000000000024556E-2</v>
      </c>
      <c r="N67" s="1">
        <f t="shared" si="1"/>
        <v>1.3599999999999</v>
      </c>
      <c r="U67">
        <v>64</v>
      </c>
      <c r="V67">
        <v>1710</v>
      </c>
      <c r="W67">
        <v>726.11300000000006</v>
      </c>
      <c r="Y67">
        <v>64</v>
      </c>
      <c r="Z67">
        <v>1720</v>
      </c>
      <c r="AA67">
        <v>726.05200000000002</v>
      </c>
      <c r="AC67">
        <v>64</v>
      </c>
      <c r="AD67">
        <v>1720</v>
      </c>
      <c r="AE67">
        <v>724.65700000000004</v>
      </c>
      <c r="AG67" s="1">
        <f t="shared" si="2"/>
        <v>6.100000000003547E-2</v>
      </c>
      <c r="AH67" s="1">
        <f t="shared" si="3"/>
        <v>1.3949999999999818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4"/>
  <sheetViews>
    <sheetView workbookViewId="0">
      <selection activeCell="A3" sqref="A3:BU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452.75904787811294</v>
      </c>
      <c r="C3">
        <v>2.1761583484763824E-3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2.1761583484763824E-3</v>
      </c>
      <c r="W3">
        <v>2.1761583484763824E-3</v>
      </c>
      <c r="X3">
        <v>2.1761583484763824E-3</v>
      </c>
      <c r="Y3">
        <v>2.1761583484763824E-3</v>
      </c>
      <c r="Z3">
        <v>2.1761583484763824E-3</v>
      </c>
      <c r="AA3">
        <v>2.1761583484763824E-3</v>
      </c>
      <c r="AB3">
        <v>2.1761583484763824E-3</v>
      </c>
      <c r="AC3">
        <v>2.1761583484763824E-3</v>
      </c>
      <c r="AD3">
        <v>2.1761583484763824E-3</v>
      </c>
      <c r="AE3">
        <v>2.1761583484763824E-3</v>
      </c>
      <c r="AF3">
        <v>2.1761583484763824E-3</v>
      </c>
      <c r="AG3">
        <v>2.1761583484763824E-3</v>
      </c>
      <c r="AH3">
        <v>2.1761583484763824E-3</v>
      </c>
      <c r="AI3">
        <v>2.1761583484763824E-3</v>
      </c>
      <c r="AJ3">
        <v>2.1761583484763824E-3</v>
      </c>
      <c r="AK3">
        <v>2.1761583484763824E-3</v>
      </c>
      <c r="AL3">
        <v>2.1761583484763824E-3</v>
      </c>
      <c r="AM3">
        <v>2.1761583484763824E-3</v>
      </c>
      <c r="AN3">
        <v>2.1761583484763824E-3</v>
      </c>
      <c r="AO3">
        <v>2.1761583484763824E-3</v>
      </c>
      <c r="AP3">
        <v>2.1761583484763824E-3</v>
      </c>
      <c r="AQ3">
        <v>2.1761583484763824E-3</v>
      </c>
      <c r="AR3">
        <v>2.1761583484763824E-3</v>
      </c>
      <c r="AS3">
        <v>2.1761583484763824E-3</v>
      </c>
      <c r="AT3">
        <v>2.1761583484763824E-3</v>
      </c>
      <c r="AU3">
        <v>2.1761583484763824E-3</v>
      </c>
      <c r="AV3">
        <v>2.1761583484763824E-3</v>
      </c>
      <c r="AW3">
        <v>2.1761583484763824E-3</v>
      </c>
      <c r="AX3">
        <v>2.1761583484763824E-3</v>
      </c>
      <c r="AY3">
        <v>2.1761583484763824E-3</v>
      </c>
      <c r="AZ3">
        <v>2.1761583484763824E-3</v>
      </c>
      <c r="BA3">
        <v>2.1761583484763824E-3</v>
      </c>
      <c r="BB3">
        <v>2.1761583484763824E-3</v>
      </c>
      <c r="BC3">
        <v>2.1761583484763824E-3</v>
      </c>
      <c r="BD3">
        <v>2.1761583484763824E-3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552.40292413546263</v>
      </c>
      <c r="C4">
        <v>2.6550904740920249E-3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4.8312488225684073E-3</v>
      </c>
      <c r="W4">
        <v>4.8312488225684073E-3</v>
      </c>
      <c r="X4">
        <v>4.8312488225684073E-3</v>
      </c>
      <c r="Y4">
        <v>4.8312488225684073E-3</v>
      </c>
      <c r="Z4">
        <v>4.8312488225684073E-3</v>
      </c>
      <c r="AA4">
        <v>4.8312488225684073E-3</v>
      </c>
      <c r="AB4">
        <v>4.8312488225684073E-3</v>
      </c>
      <c r="AC4">
        <v>4.8312488225684073E-3</v>
      </c>
      <c r="AD4">
        <v>4.8312488225684073E-3</v>
      </c>
      <c r="AE4">
        <v>4.8312488225684073E-3</v>
      </c>
      <c r="AF4">
        <v>4.8312488225684073E-3</v>
      </c>
      <c r="AG4">
        <v>4.8312488225684073E-3</v>
      </c>
      <c r="AH4">
        <v>4.8312488225684073E-3</v>
      </c>
      <c r="AI4">
        <v>4.8312488225684073E-3</v>
      </c>
      <c r="AJ4">
        <v>4.8312488225684073E-3</v>
      </c>
      <c r="AK4">
        <v>4.8312488225684073E-3</v>
      </c>
      <c r="AL4">
        <v>4.8312488225684073E-3</v>
      </c>
      <c r="AM4">
        <v>4.8312488225684073E-3</v>
      </c>
      <c r="AN4">
        <v>4.8312488225684073E-3</v>
      </c>
      <c r="AO4">
        <v>4.8312488225684073E-3</v>
      </c>
      <c r="AP4">
        <v>4.8312488225684073E-3</v>
      </c>
      <c r="AQ4">
        <v>4.8312488225684073E-3</v>
      </c>
      <c r="AR4">
        <v>4.8312488225684073E-3</v>
      </c>
      <c r="AS4">
        <v>4.8312488225684073E-3</v>
      </c>
      <c r="AT4">
        <v>4.8312488225684073E-3</v>
      </c>
      <c r="AU4">
        <v>4.8312488225684073E-3</v>
      </c>
      <c r="AV4">
        <v>4.8312488225684073E-3</v>
      </c>
      <c r="AW4">
        <v>4.8312488225684073E-3</v>
      </c>
      <c r="AX4">
        <v>4.8312488225684073E-3</v>
      </c>
      <c r="AY4">
        <v>4.8312488225684073E-3</v>
      </c>
      <c r="AZ4">
        <v>4.8312488225684073E-3</v>
      </c>
      <c r="BA4">
        <v>4.8312488225684073E-3</v>
      </c>
      <c r="BB4">
        <v>4.8312488225684073E-3</v>
      </c>
      <c r="BC4">
        <v>4.8312488225684073E-3</v>
      </c>
      <c r="BD4">
        <v>4.8312488225684073E-3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620.54062708888273</v>
      </c>
      <c r="C5">
        <v>2.9825901272143782E-3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7.8138389497827854E-3</v>
      </c>
      <c r="W5">
        <v>7.8138389497827854E-3</v>
      </c>
      <c r="X5">
        <v>7.8138389497827854E-3</v>
      </c>
      <c r="Y5">
        <v>7.8138389497827854E-3</v>
      </c>
      <c r="Z5">
        <v>7.8138389497827854E-3</v>
      </c>
      <c r="AA5">
        <v>7.8138389497827854E-3</v>
      </c>
      <c r="AB5">
        <v>7.8138389497827854E-3</v>
      </c>
      <c r="AC5">
        <v>7.8138389497827854E-3</v>
      </c>
      <c r="AD5">
        <v>7.8138389497827854E-3</v>
      </c>
      <c r="AE5">
        <v>7.8138389497827854E-3</v>
      </c>
      <c r="AF5">
        <v>7.8138389497827854E-3</v>
      </c>
      <c r="AG5">
        <v>7.8138389497827854E-3</v>
      </c>
      <c r="AH5">
        <v>7.8138389497827854E-3</v>
      </c>
      <c r="AI5">
        <v>7.8138389497827854E-3</v>
      </c>
      <c r="AJ5">
        <v>7.8138389497827854E-3</v>
      </c>
      <c r="AK5">
        <v>7.8138389497827854E-3</v>
      </c>
      <c r="AL5">
        <v>7.8138389497827854E-3</v>
      </c>
      <c r="AM5">
        <v>7.8138389497827854E-3</v>
      </c>
      <c r="AN5">
        <v>7.8138389497827854E-3</v>
      </c>
      <c r="AO5">
        <v>7.8138389497827854E-3</v>
      </c>
      <c r="AP5">
        <v>7.8138389497827854E-3</v>
      </c>
      <c r="AQ5">
        <v>7.8138389497827854E-3</v>
      </c>
      <c r="AR5">
        <v>7.8138389497827854E-3</v>
      </c>
      <c r="AS5">
        <v>7.8138389497827854E-3</v>
      </c>
      <c r="AT5">
        <v>7.8138389497827854E-3</v>
      </c>
      <c r="AU5">
        <v>7.8138389497827854E-3</v>
      </c>
      <c r="AV5">
        <v>7.8138389497827854E-3</v>
      </c>
      <c r="AW5">
        <v>7.8138389497827854E-3</v>
      </c>
      <c r="AX5">
        <v>7.8138389497827854E-3</v>
      </c>
      <c r="AY5">
        <v>7.8138389497827854E-3</v>
      </c>
      <c r="AZ5">
        <v>7.8138389497827854E-3</v>
      </c>
      <c r="BA5">
        <v>7.8138389497827854E-3</v>
      </c>
      <c r="BB5">
        <v>7.8138389497827854E-3</v>
      </c>
      <c r="BC5">
        <v>7.8138389497827854E-3</v>
      </c>
      <c r="BD5">
        <v>7.8138389497827854E-3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667.22896960117896</v>
      </c>
      <c r="C6">
        <v>3.2069947565880365E-3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1.1020833706370822E-2</v>
      </c>
      <c r="W6">
        <v>1.1020833706370822E-2</v>
      </c>
      <c r="X6">
        <v>1.1020833706370822E-2</v>
      </c>
      <c r="Y6">
        <v>1.1020833706370822E-2</v>
      </c>
      <c r="Z6">
        <v>1.1020833706370822E-2</v>
      </c>
      <c r="AA6">
        <v>1.1020833706370822E-2</v>
      </c>
      <c r="AB6">
        <v>1.1020833706370822E-2</v>
      </c>
      <c r="AC6">
        <v>1.1020833706370822E-2</v>
      </c>
      <c r="AD6">
        <v>1.1020833706370822E-2</v>
      </c>
      <c r="AE6">
        <v>1.1020833706370822E-2</v>
      </c>
      <c r="AF6">
        <v>1.1020833706370822E-2</v>
      </c>
      <c r="AG6">
        <v>1.1020833706370822E-2</v>
      </c>
      <c r="AH6">
        <v>1.1020833706370822E-2</v>
      </c>
      <c r="AI6">
        <v>1.1020833706370822E-2</v>
      </c>
      <c r="AJ6">
        <v>1.1020833706370822E-2</v>
      </c>
      <c r="AK6">
        <v>1.1020833706370822E-2</v>
      </c>
      <c r="AL6">
        <v>1.1020833706370822E-2</v>
      </c>
      <c r="AM6">
        <v>1.1020833706370822E-2</v>
      </c>
      <c r="AN6">
        <v>1.1020833706370822E-2</v>
      </c>
      <c r="AO6">
        <v>1.1020833706370822E-2</v>
      </c>
      <c r="AP6">
        <v>1.1020833706370822E-2</v>
      </c>
      <c r="AQ6">
        <v>1.1020833706370822E-2</v>
      </c>
      <c r="AR6">
        <v>1.1020833706370822E-2</v>
      </c>
      <c r="AS6">
        <v>1.1020833706370822E-2</v>
      </c>
      <c r="AT6">
        <v>1.1020833706370822E-2</v>
      </c>
      <c r="AU6">
        <v>1.1020833706370822E-2</v>
      </c>
      <c r="AV6">
        <v>1.1020833706370822E-2</v>
      </c>
      <c r="AW6">
        <v>1.1020833706370822E-2</v>
      </c>
      <c r="AX6">
        <v>1.1020833706370822E-2</v>
      </c>
      <c r="AY6">
        <v>1.1020833706370822E-2</v>
      </c>
      <c r="AZ6">
        <v>1.1020833706370822E-2</v>
      </c>
      <c r="BA6">
        <v>1.1020833706370822E-2</v>
      </c>
      <c r="BB6">
        <v>1.1020833706370822E-2</v>
      </c>
      <c r="BC6">
        <v>1.1020833706370822E-2</v>
      </c>
      <c r="BD6">
        <v>1.1020833706370822E-2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604.54333395980041</v>
      </c>
      <c r="C7">
        <v>2.9057001276461131E-3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1.3926533834016935E-2</v>
      </c>
      <c r="W7">
        <v>1.3926533834016935E-2</v>
      </c>
      <c r="X7">
        <v>1.3926533834016935E-2</v>
      </c>
      <c r="Y7">
        <v>1.3926533834016935E-2</v>
      </c>
      <c r="Z7">
        <v>1.3926533834016935E-2</v>
      </c>
      <c r="AA7">
        <v>1.3926533834016935E-2</v>
      </c>
      <c r="AB7">
        <v>1.3926533834016935E-2</v>
      </c>
      <c r="AC7">
        <v>1.3926533834016935E-2</v>
      </c>
      <c r="AD7">
        <v>1.3926533834016935E-2</v>
      </c>
      <c r="AE7">
        <v>1.3926533834016935E-2</v>
      </c>
      <c r="AF7">
        <v>1.3926533834016935E-2</v>
      </c>
      <c r="AG7">
        <v>1.3926533834016935E-2</v>
      </c>
      <c r="AH7">
        <v>1.3926533834016935E-2</v>
      </c>
      <c r="AI7">
        <v>1.3926533834016935E-2</v>
      </c>
      <c r="AJ7">
        <v>1.3926533834016935E-2</v>
      </c>
      <c r="AK7">
        <v>1.3926533834016935E-2</v>
      </c>
      <c r="AL7">
        <v>1.3926533834016935E-2</v>
      </c>
      <c r="AM7">
        <v>1.3926533834016935E-2</v>
      </c>
      <c r="AN7">
        <v>1.3926533834016935E-2</v>
      </c>
      <c r="AO7">
        <v>1.3926533834016935E-2</v>
      </c>
      <c r="AP7">
        <v>1.3926533834016935E-2</v>
      </c>
      <c r="AQ7">
        <v>1.3926533834016935E-2</v>
      </c>
      <c r="AR7">
        <v>1.3926533834016935E-2</v>
      </c>
      <c r="AS7">
        <v>1.3926533834016935E-2</v>
      </c>
      <c r="AT7">
        <v>1.3926533834016935E-2</v>
      </c>
      <c r="AU7">
        <v>1.3926533834016935E-2</v>
      </c>
      <c r="AV7">
        <v>1.3926533834016935E-2</v>
      </c>
      <c r="AW7">
        <v>1.3926533834016935E-2</v>
      </c>
      <c r="AX7">
        <v>1.3926533834016935E-2</v>
      </c>
      <c r="AY7">
        <v>1.3926533834016935E-2</v>
      </c>
      <c r="AZ7">
        <v>1.3926533834016935E-2</v>
      </c>
      <c r="BA7">
        <v>1.3926533834016935E-2</v>
      </c>
      <c r="BB7">
        <v>1.3926533834016935E-2</v>
      </c>
      <c r="BC7">
        <v>1.3926533834016935E-2</v>
      </c>
      <c r="BD7">
        <v>1.3926533834016935E-2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525.79239959923393</v>
      </c>
      <c r="C8">
        <v>2.5271886344750299E-3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1.6453722468491964E-2</v>
      </c>
      <c r="W8">
        <v>1.6453722468491964E-2</v>
      </c>
      <c r="X8">
        <v>1.6453722468491964E-2</v>
      </c>
      <c r="Y8">
        <v>1.6453722468491964E-2</v>
      </c>
      <c r="Z8">
        <v>1.6453722468491964E-2</v>
      </c>
      <c r="AA8">
        <v>1.6453722468491964E-2</v>
      </c>
      <c r="AB8">
        <v>1.6453722468491964E-2</v>
      </c>
      <c r="AC8">
        <v>1.6453722468491964E-2</v>
      </c>
      <c r="AD8">
        <v>1.6453722468491964E-2</v>
      </c>
      <c r="AE8">
        <v>1.6453722468491964E-2</v>
      </c>
      <c r="AF8">
        <v>1.6453722468491964E-2</v>
      </c>
      <c r="AG8">
        <v>1.6453722468491964E-2</v>
      </c>
      <c r="AH8">
        <v>1.6453722468491964E-2</v>
      </c>
      <c r="AI8">
        <v>1.6453722468491964E-2</v>
      </c>
      <c r="AJ8">
        <v>1.6453722468491964E-2</v>
      </c>
      <c r="AK8">
        <v>1.6453722468491964E-2</v>
      </c>
      <c r="AL8">
        <v>1.6453722468491964E-2</v>
      </c>
      <c r="AM8">
        <v>1.6453722468491964E-2</v>
      </c>
      <c r="AN8">
        <v>1.6453722468491964E-2</v>
      </c>
      <c r="AO8">
        <v>1.6453722468491964E-2</v>
      </c>
      <c r="AP8">
        <v>1.6453722468491964E-2</v>
      </c>
      <c r="AQ8">
        <v>1.6453722468491964E-2</v>
      </c>
      <c r="AR8">
        <v>1.6453722468491964E-2</v>
      </c>
      <c r="AS8">
        <v>1.6453722468491964E-2</v>
      </c>
      <c r="AT8">
        <v>1.6453722468491964E-2</v>
      </c>
      <c r="AU8">
        <v>1.6453722468491964E-2</v>
      </c>
      <c r="AV8">
        <v>1.6453722468491964E-2</v>
      </c>
      <c r="AW8">
        <v>1.6453722468491964E-2</v>
      </c>
      <c r="AX8">
        <v>1.6453722468491964E-2</v>
      </c>
      <c r="AY8">
        <v>1.6453722468491964E-2</v>
      </c>
      <c r="AZ8">
        <v>1.6453722468491964E-2</v>
      </c>
      <c r="BA8">
        <v>1.6453722468491964E-2</v>
      </c>
      <c r="BB8">
        <v>1.6453722468491964E-2</v>
      </c>
      <c r="BC8">
        <v>1.6453722468491964E-2</v>
      </c>
      <c r="BD8">
        <v>1.6453722468491964E-2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622.2312941039786</v>
      </c>
      <c r="C9">
        <v>2.990716213609862E-3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1.6453722468491964E-2</v>
      </c>
      <c r="W9">
        <v>1.9444438682101828E-2</v>
      </c>
      <c r="X9">
        <v>1.9444438682101828E-2</v>
      </c>
      <c r="Y9">
        <v>1.9444438682101828E-2</v>
      </c>
      <c r="Z9">
        <v>1.9444438682101828E-2</v>
      </c>
      <c r="AA9">
        <v>1.9444438682101828E-2</v>
      </c>
      <c r="AB9">
        <v>1.9444438682101828E-2</v>
      </c>
      <c r="AC9">
        <v>1.9444438682101828E-2</v>
      </c>
      <c r="AD9">
        <v>1.9444438682101828E-2</v>
      </c>
      <c r="AE9">
        <v>1.9444438682101828E-2</v>
      </c>
      <c r="AF9">
        <v>1.9444438682101828E-2</v>
      </c>
      <c r="AG9">
        <v>1.9444438682101828E-2</v>
      </c>
      <c r="AH9">
        <v>1.9444438682101828E-2</v>
      </c>
      <c r="AI9">
        <v>1.9444438682101828E-2</v>
      </c>
      <c r="AJ9">
        <v>1.9444438682101828E-2</v>
      </c>
      <c r="AK9">
        <v>1.9444438682101828E-2</v>
      </c>
      <c r="AL9">
        <v>1.9444438682101828E-2</v>
      </c>
      <c r="AM9">
        <v>1.9444438682101828E-2</v>
      </c>
      <c r="AN9">
        <v>1.9444438682101828E-2</v>
      </c>
      <c r="AO9">
        <v>1.9444438682101828E-2</v>
      </c>
      <c r="AP9">
        <v>1.9444438682101828E-2</v>
      </c>
      <c r="AQ9">
        <v>1.9444438682101828E-2</v>
      </c>
      <c r="AR9">
        <v>1.9444438682101828E-2</v>
      </c>
      <c r="AS9">
        <v>1.9444438682101828E-2</v>
      </c>
      <c r="AT9">
        <v>1.9444438682101828E-2</v>
      </c>
      <c r="AU9">
        <v>1.9444438682101828E-2</v>
      </c>
      <c r="AV9">
        <v>1.9444438682101828E-2</v>
      </c>
      <c r="AW9">
        <v>1.9444438682101828E-2</v>
      </c>
      <c r="AX9">
        <v>1.9444438682101828E-2</v>
      </c>
      <c r="AY9">
        <v>1.9444438682101828E-2</v>
      </c>
      <c r="AZ9">
        <v>1.9444438682101828E-2</v>
      </c>
      <c r="BA9">
        <v>1.9444438682101828E-2</v>
      </c>
      <c r="BB9">
        <v>1.9444438682101828E-2</v>
      </c>
      <c r="BC9">
        <v>1.9444438682101828E-2</v>
      </c>
      <c r="BD9">
        <v>1.9444438682101828E-2</v>
      </c>
      <c r="BE9">
        <v>2.990716213609862E-3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1072</v>
      </c>
      <c r="B10">
        <v>418.32549416320023</v>
      </c>
      <c r="C10">
        <v>2.0106556031737862E-3</v>
      </c>
      <c r="D10">
        <v>-30</v>
      </c>
      <c r="E10">
        <v>566</v>
      </c>
      <c r="F10">
        <v>-506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2.0106556031737862E-3</v>
      </c>
      <c r="V10">
        <v>1.846437807166575E-2</v>
      </c>
      <c r="W10">
        <v>2.1455094285275613E-2</v>
      </c>
      <c r="X10">
        <v>2.1455094285275613E-2</v>
      </c>
      <c r="Y10">
        <v>2.1455094285275613E-2</v>
      </c>
      <c r="Z10">
        <v>2.1455094285275613E-2</v>
      </c>
      <c r="AA10">
        <v>2.1455094285275613E-2</v>
      </c>
      <c r="AB10">
        <v>2.1455094285275613E-2</v>
      </c>
      <c r="AC10">
        <v>2.1455094285275613E-2</v>
      </c>
      <c r="AD10">
        <v>2.1455094285275613E-2</v>
      </c>
      <c r="AE10">
        <v>2.1455094285275613E-2</v>
      </c>
      <c r="AF10">
        <v>2.1455094285275613E-2</v>
      </c>
      <c r="AG10">
        <v>2.1455094285275613E-2</v>
      </c>
      <c r="AH10">
        <v>2.1455094285275613E-2</v>
      </c>
      <c r="AI10">
        <v>2.1455094285275613E-2</v>
      </c>
      <c r="AJ10">
        <v>2.1455094285275613E-2</v>
      </c>
      <c r="AK10">
        <v>2.1455094285275613E-2</v>
      </c>
      <c r="AL10">
        <v>2.1455094285275613E-2</v>
      </c>
      <c r="AM10">
        <v>2.1455094285275613E-2</v>
      </c>
      <c r="AN10">
        <v>2.1455094285275613E-2</v>
      </c>
      <c r="AO10">
        <v>2.1455094285275613E-2</v>
      </c>
      <c r="AP10">
        <v>2.1455094285275613E-2</v>
      </c>
      <c r="AQ10">
        <v>2.1455094285275613E-2</v>
      </c>
      <c r="AR10">
        <v>2.1455094285275613E-2</v>
      </c>
      <c r="AS10">
        <v>2.1455094285275613E-2</v>
      </c>
      <c r="AT10">
        <v>2.1455094285275613E-2</v>
      </c>
      <c r="AU10">
        <v>2.1455094285275613E-2</v>
      </c>
      <c r="AV10">
        <v>2.1455094285275613E-2</v>
      </c>
      <c r="AW10">
        <v>2.1455094285275613E-2</v>
      </c>
      <c r="AX10">
        <v>2.1455094285275613E-2</v>
      </c>
      <c r="AY10">
        <v>2.1455094285275613E-2</v>
      </c>
      <c r="AZ10">
        <v>2.1455094285275613E-2</v>
      </c>
      <c r="BA10">
        <v>2.1455094285275613E-2</v>
      </c>
      <c r="BB10">
        <v>2.1455094285275613E-2</v>
      </c>
      <c r="BC10">
        <v>2.1455094285275613E-2</v>
      </c>
      <c r="BD10">
        <v>2.1455094285275613E-2</v>
      </c>
      <c r="BE10">
        <v>5.0013718167836486E-3</v>
      </c>
      <c r="BF10">
        <v>2.0106556031737862E-3</v>
      </c>
      <c r="BG10">
        <v>2.0106556031737862E-3</v>
      </c>
      <c r="BH10">
        <v>2.0106556031737862E-3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1.0232324605431189E-2</v>
      </c>
      <c r="BU10">
        <v>1.9444438682101828E-2</v>
      </c>
    </row>
    <row r="11" spans="1:73" x14ac:dyDescent="0.25">
      <c r="A11">
        <v>1072</v>
      </c>
      <c r="B11">
        <v>412.03576947129301</v>
      </c>
      <c r="C11">
        <v>1.9804244306283474E-3</v>
      </c>
      <c r="D11">
        <v>-40</v>
      </c>
      <c r="E11">
        <v>576</v>
      </c>
      <c r="F11">
        <v>-496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3.991080033802134E-3</v>
      </c>
      <c r="V11">
        <v>2.0444802502294097E-2</v>
      </c>
      <c r="W11">
        <v>2.343551871590396E-2</v>
      </c>
      <c r="X11">
        <v>2.343551871590396E-2</v>
      </c>
      <c r="Y11">
        <v>2.343551871590396E-2</v>
      </c>
      <c r="Z11">
        <v>2.343551871590396E-2</v>
      </c>
      <c r="AA11">
        <v>2.343551871590396E-2</v>
      </c>
      <c r="AB11">
        <v>2.343551871590396E-2</v>
      </c>
      <c r="AC11">
        <v>2.343551871590396E-2</v>
      </c>
      <c r="AD11">
        <v>2.343551871590396E-2</v>
      </c>
      <c r="AE11">
        <v>2.343551871590396E-2</v>
      </c>
      <c r="AF11">
        <v>2.343551871590396E-2</v>
      </c>
      <c r="AG11">
        <v>2.343551871590396E-2</v>
      </c>
      <c r="AH11">
        <v>2.343551871590396E-2</v>
      </c>
      <c r="AI11">
        <v>2.343551871590396E-2</v>
      </c>
      <c r="AJ11">
        <v>2.343551871590396E-2</v>
      </c>
      <c r="AK11">
        <v>2.343551871590396E-2</v>
      </c>
      <c r="AL11">
        <v>2.343551871590396E-2</v>
      </c>
      <c r="AM11">
        <v>2.343551871590396E-2</v>
      </c>
      <c r="AN11">
        <v>2.343551871590396E-2</v>
      </c>
      <c r="AO11">
        <v>2.343551871590396E-2</v>
      </c>
      <c r="AP11">
        <v>2.343551871590396E-2</v>
      </c>
      <c r="AQ11">
        <v>2.343551871590396E-2</v>
      </c>
      <c r="AR11">
        <v>2.343551871590396E-2</v>
      </c>
      <c r="AS11">
        <v>2.343551871590396E-2</v>
      </c>
      <c r="AT11">
        <v>2.343551871590396E-2</v>
      </c>
      <c r="AU11">
        <v>2.343551871590396E-2</v>
      </c>
      <c r="AV11">
        <v>2.343551871590396E-2</v>
      </c>
      <c r="AW11">
        <v>2.343551871590396E-2</v>
      </c>
      <c r="AX11">
        <v>2.343551871590396E-2</v>
      </c>
      <c r="AY11">
        <v>2.343551871590396E-2</v>
      </c>
      <c r="AZ11">
        <v>2.343551871590396E-2</v>
      </c>
      <c r="BA11">
        <v>2.343551871590396E-2</v>
      </c>
      <c r="BB11">
        <v>2.343551871590396E-2</v>
      </c>
      <c r="BC11">
        <v>2.343551871590396E-2</v>
      </c>
      <c r="BD11">
        <v>2.343551871590396E-2</v>
      </c>
      <c r="BE11">
        <v>6.9817962474119956E-3</v>
      </c>
      <c r="BF11">
        <v>3.991080033802134E-3</v>
      </c>
      <c r="BG11">
        <v>3.991080033802134E-3</v>
      </c>
      <c r="BH11">
        <v>3.991080033802134E-3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4.0744943402770094E-3</v>
      </c>
      <c r="BU11">
        <v>1.9444438682101828E-2</v>
      </c>
    </row>
    <row r="12" spans="1:73" x14ac:dyDescent="0.25">
      <c r="A12">
        <v>1072</v>
      </c>
      <c r="B12">
        <v>406.32703390682741</v>
      </c>
      <c r="C12">
        <v>1.9529857463743768E-3</v>
      </c>
      <c r="D12">
        <v>-30</v>
      </c>
      <c r="E12">
        <v>566</v>
      </c>
      <c r="F12">
        <v>-506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5.9440657801765103E-3</v>
      </c>
      <c r="V12">
        <v>2.2397788248668473E-2</v>
      </c>
      <c r="W12">
        <v>2.5388504462278336E-2</v>
      </c>
      <c r="X12">
        <v>2.5388504462278336E-2</v>
      </c>
      <c r="Y12">
        <v>2.5388504462278336E-2</v>
      </c>
      <c r="Z12">
        <v>2.5388504462278336E-2</v>
      </c>
      <c r="AA12">
        <v>2.5388504462278336E-2</v>
      </c>
      <c r="AB12">
        <v>2.5388504462278336E-2</v>
      </c>
      <c r="AC12">
        <v>2.5388504462278336E-2</v>
      </c>
      <c r="AD12">
        <v>2.5388504462278336E-2</v>
      </c>
      <c r="AE12">
        <v>2.5388504462278336E-2</v>
      </c>
      <c r="AF12">
        <v>2.5388504462278336E-2</v>
      </c>
      <c r="AG12">
        <v>2.5388504462278336E-2</v>
      </c>
      <c r="AH12">
        <v>2.5388504462278336E-2</v>
      </c>
      <c r="AI12">
        <v>2.5388504462278336E-2</v>
      </c>
      <c r="AJ12">
        <v>2.5388504462278336E-2</v>
      </c>
      <c r="AK12">
        <v>2.5388504462278336E-2</v>
      </c>
      <c r="AL12">
        <v>2.5388504462278336E-2</v>
      </c>
      <c r="AM12">
        <v>2.5388504462278336E-2</v>
      </c>
      <c r="AN12">
        <v>2.5388504462278336E-2</v>
      </c>
      <c r="AO12">
        <v>2.5388504462278336E-2</v>
      </c>
      <c r="AP12">
        <v>2.5388504462278336E-2</v>
      </c>
      <c r="AQ12">
        <v>2.5388504462278336E-2</v>
      </c>
      <c r="AR12">
        <v>2.5388504462278336E-2</v>
      </c>
      <c r="AS12">
        <v>2.5388504462278336E-2</v>
      </c>
      <c r="AT12">
        <v>2.5388504462278336E-2</v>
      </c>
      <c r="AU12">
        <v>2.5388504462278336E-2</v>
      </c>
      <c r="AV12">
        <v>2.5388504462278336E-2</v>
      </c>
      <c r="AW12">
        <v>2.5388504462278336E-2</v>
      </c>
      <c r="AX12">
        <v>2.5388504462278336E-2</v>
      </c>
      <c r="AY12">
        <v>2.5388504462278336E-2</v>
      </c>
      <c r="AZ12">
        <v>2.5388504462278336E-2</v>
      </c>
      <c r="BA12">
        <v>2.5388504462278336E-2</v>
      </c>
      <c r="BB12">
        <v>2.5388504462278336E-2</v>
      </c>
      <c r="BC12">
        <v>2.5388504462278336E-2</v>
      </c>
      <c r="BD12">
        <v>2.5388504462278336E-2</v>
      </c>
      <c r="BE12">
        <v>8.9347819937863719E-3</v>
      </c>
      <c r="BF12">
        <v>5.9440657801765103E-3</v>
      </c>
      <c r="BG12">
        <v>5.9440657801765103E-3</v>
      </c>
      <c r="BH12">
        <v>5.9440657801765103E-3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1.0232324605431187E-2</v>
      </c>
      <c r="BU12">
        <v>1.9444438682101828E-2</v>
      </c>
    </row>
    <row r="13" spans="1:73" x14ac:dyDescent="0.25">
      <c r="A13">
        <v>1072</v>
      </c>
      <c r="B13">
        <v>438.364363327305</v>
      </c>
      <c r="C13">
        <v>2.106971187875767E-3</v>
      </c>
      <c r="D13">
        <v>-20</v>
      </c>
      <c r="E13">
        <v>556</v>
      </c>
      <c r="F13">
        <v>-516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2.106971187875767E-3</v>
      </c>
      <c r="U13">
        <v>8.0510369680522782E-3</v>
      </c>
      <c r="V13">
        <v>2.4504759436544239E-2</v>
      </c>
      <c r="W13">
        <v>2.7495475650154103E-2</v>
      </c>
      <c r="X13">
        <v>2.7495475650154103E-2</v>
      </c>
      <c r="Y13">
        <v>2.7495475650154103E-2</v>
      </c>
      <c r="Z13">
        <v>2.7495475650154103E-2</v>
      </c>
      <c r="AA13">
        <v>2.7495475650154103E-2</v>
      </c>
      <c r="AB13">
        <v>2.7495475650154103E-2</v>
      </c>
      <c r="AC13">
        <v>2.7495475650154103E-2</v>
      </c>
      <c r="AD13">
        <v>2.7495475650154103E-2</v>
      </c>
      <c r="AE13">
        <v>2.7495475650154103E-2</v>
      </c>
      <c r="AF13">
        <v>2.7495475650154103E-2</v>
      </c>
      <c r="AG13">
        <v>2.7495475650154103E-2</v>
      </c>
      <c r="AH13">
        <v>2.7495475650154103E-2</v>
      </c>
      <c r="AI13">
        <v>2.7495475650154103E-2</v>
      </c>
      <c r="AJ13">
        <v>2.7495475650154103E-2</v>
      </c>
      <c r="AK13">
        <v>2.7495475650154103E-2</v>
      </c>
      <c r="AL13">
        <v>2.7495475650154103E-2</v>
      </c>
      <c r="AM13">
        <v>2.7495475650154103E-2</v>
      </c>
      <c r="AN13">
        <v>2.7495475650154103E-2</v>
      </c>
      <c r="AO13">
        <v>2.7495475650154103E-2</v>
      </c>
      <c r="AP13">
        <v>2.7495475650154103E-2</v>
      </c>
      <c r="AQ13">
        <v>2.7495475650154103E-2</v>
      </c>
      <c r="AR13">
        <v>2.7495475650154103E-2</v>
      </c>
      <c r="AS13">
        <v>2.7495475650154103E-2</v>
      </c>
      <c r="AT13">
        <v>2.7495475650154103E-2</v>
      </c>
      <c r="AU13">
        <v>2.7495475650154103E-2</v>
      </c>
      <c r="AV13">
        <v>2.7495475650154103E-2</v>
      </c>
      <c r="AW13">
        <v>2.7495475650154103E-2</v>
      </c>
      <c r="AX13">
        <v>2.7495475650154103E-2</v>
      </c>
      <c r="AY13">
        <v>2.7495475650154103E-2</v>
      </c>
      <c r="AZ13">
        <v>2.7495475650154103E-2</v>
      </c>
      <c r="BA13">
        <v>2.7495475650154103E-2</v>
      </c>
      <c r="BB13">
        <v>2.7495475650154103E-2</v>
      </c>
      <c r="BC13">
        <v>2.7495475650154103E-2</v>
      </c>
      <c r="BD13">
        <v>2.7495475650154103E-2</v>
      </c>
      <c r="BE13">
        <v>1.1041753181662138E-2</v>
      </c>
      <c r="BF13">
        <v>8.0510369680522782E-3</v>
      </c>
      <c r="BG13">
        <v>8.0510369680522782E-3</v>
      </c>
      <c r="BH13">
        <v>5.9440657801765103E-3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1.6390154870585365E-2</v>
      </c>
      <c r="BU13">
        <v>1.9444438682101824E-2</v>
      </c>
    </row>
    <row r="14" spans="1:73" x14ac:dyDescent="0.25">
      <c r="A14">
        <v>1072</v>
      </c>
      <c r="B14">
        <v>404.06940699483118</v>
      </c>
      <c r="C14">
        <v>1.9421346023159411E-3</v>
      </c>
      <c r="D14">
        <v>-10</v>
      </c>
      <c r="E14">
        <v>546</v>
      </c>
      <c r="F14">
        <v>-526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4.049105790191708E-3</v>
      </c>
      <c r="U14">
        <v>9.99317157036822E-3</v>
      </c>
      <c r="V14">
        <v>2.6446894038860181E-2</v>
      </c>
      <c r="W14">
        <v>2.9437610252470044E-2</v>
      </c>
      <c r="X14">
        <v>2.9437610252470044E-2</v>
      </c>
      <c r="Y14">
        <v>2.9437610252470044E-2</v>
      </c>
      <c r="Z14">
        <v>2.9437610252470044E-2</v>
      </c>
      <c r="AA14">
        <v>2.9437610252470044E-2</v>
      </c>
      <c r="AB14">
        <v>2.9437610252470044E-2</v>
      </c>
      <c r="AC14">
        <v>2.9437610252470044E-2</v>
      </c>
      <c r="AD14">
        <v>2.9437610252470044E-2</v>
      </c>
      <c r="AE14">
        <v>2.9437610252470044E-2</v>
      </c>
      <c r="AF14">
        <v>2.9437610252470044E-2</v>
      </c>
      <c r="AG14">
        <v>2.9437610252470044E-2</v>
      </c>
      <c r="AH14">
        <v>2.9437610252470044E-2</v>
      </c>
      <c r="AI14">
        <v>2.9437610252470044E-2</v>
      </c>
      <c r="AJ14">
        <v>2.9437610252470044E-2</v>
      </c>
      <c r="AK14">
        <v>2.9437610252470044E-2</v>
      </c>
      <c r="AL14">
        <v>2.9437610252470044E-2</v>
      </c>
      <c r="AM14">
        <v>2.9437610252470044E-2</v>
      </c>
      <c r="AN14">
        <v>2.9437610252470044E-2</v>
      </c>
      <c r="AO14">
        <v>2.9437610252470044E-2</v>
      </c>
      <c r="AP14">
        <v>2.9437610252470044E-2</v>
      </c>
      <c r="AQ14">
        <v>2.9437610252470044E-2</v>
      </c>
      <c r="AR14">
        <v>2.9437610252470044E-2</v>
      </c>
      <c r="AS14">
        <v>2.9437610252470044E-2</v>
      </c>
      <c r="AT14">
        <v>2.9437610252470044E-2</v>
      </c>
      <c r="AU14">
        <v>2.9437610252470044E-2</v>
      </c>
      <c r="AV14">
        <v>2.9437610252470044E-2</v>
      </c>
      <c r="AW14">
        <v>2.9437610252470044E-2</v>
      </c>
      <c r="AX14">
        <v>2.9437610252470044E-2</v>
      </c>
      <c r="AY14">
        <v>2.9437610252470044E-2</v>
      </c>
      <c r="AZ14">
        <v>2.9437610252470044E-2</v>
      </c>
      <c r="BA14">
        <v>2.9437610252470044E-2</v>
      </c>
      <c r="BB14">
        <v>2.9437610252470044E-2</v>
      </c>
      <c r="BC14">
        <v>2.9437610252470044E-2</v>
      </c>
      <c r="BD14">
        <v>2.9437610252470044E-2</v>
      </c>
      <c r="BE14">
        <v>1.298388778397808E-2</v>
      </c>
      <c r="BF14">
        <v>9.99317157036822E-3</v>
      </c>
      <c r="BG14">
        <v>9.99317157036822E-3</v>
      </c>
      <c r="BH14">
        <v>5.9440657801765103E-3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2.0565624742434532E-2</v>
      </c>
      <c r="BU14">
        <v>1.9256399638731145E-2</v>
      </c>
    </row>
    <row r="15" spans="1:73" x14ac:dyDescent="0.25">
      <c r="A15">
        <v>1072</v>
      </c>
      <c r="B15">
        <v>400.48112931888704</v>
      </c>
      <c r="C15">
        <v>1.9248877676966152E-3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1.9248877676966152E-3</v>
      </c>
      <c r="T15">
        <v>5.9739935578883227E-3</v>
      </c>
      <c r="U15">
        <v>1.1918059338064835E-2</v>
      </c>
      <c r="V15">
        <v>2.8371781806556796E-2</v>
      </c>
      <c r="W15">
        <v>3.1362498020166663E-2</v>
      </c>
      <c r="X15">
        <v>3.1362498020166663E-2</v>
      </c>
      <c r="Y15">
        <v>3.1362498020166663E-2</v>
      </c>
      <c r="Z15">
        <v>3.1362498020166663E-2</v>
      </c>
      <c r="AA15">
        <v>3.1362498020166663E-2</v>
      </c>
      <c r="AB15">
        <v>3.1362498020166663E-2</v>
      </c>
      <c r="AC15">
        <v>3.1362498020166663E-2</v>
      </c>
      <c r="AD15">
        <v>3.1362498020166663E-2</v>
      </c>
      <c r="AE15">
        <v>3.1362498020166663E-2</v>
      </c>
      <c r="AF15">
        <v>3.1362498020166663E-2</v>
      </c>
      <c r="AG15">
        <v>3.1362498020166663E-2</v>
      </c>
      <c r="AH15">
        <v>3.1362498020166663E-2</v>
      </c>
      <c r="AI15">
        <v>3.1362498020166663E-2</v>
      </c>
      <c r="AJ15">
        <v>3.1362498020166663E-2</v>
      </c>
      <c r="AK15">
        <v>3.1362498020166663E-2</v>
      </c>
      <c r="AL15">
        <v>3.1362498020166663E-2</v>
      </c>
      <c r="AM15">
        <v>3.1362498020166663E-2</v>
      </c>
      <c r="AN15">
        <v>3.1362498020166663E-2</v>
      </c>
      <c r="AO15">
        <v>3.1362498020166663E-2</v>
      </c>
      <c r="AP15">
        <v>3.1362498020166663E-2</v>
      </c>
      <c r="AQ15">
        <v>3.1362498020166663E-2</v>
      </c>
      <c r="AR15">
        <v>3.1362498020166663E-2</v>
      </c>
      <c r="AS15">
        <v>3.1362498020166663E-2</v>
      </c>
      <c r="AT15">
        <v>3.1362498020166663E-2</v>
      </c>
      <c r="AU15">
        <v>3.1362498020166663E-2</v>
      </c>
      <c r="AV15">
        <v>3.1362498020166663E-2</v>
      </c>
      <c r="AW15">
        <v>3.1362498020166663E-2</v>
      </c>
      <c r="AX15">
        <v>3.1362498020166663E-2</v>
      </c>
      <c r="AY15">
        <v>3.1362498020166663E-2</v>
      </c>
      <c r="AZ15">
        <v>3.1362498020166663E-2</v>
      </c>
      <c r="BA15">
        <v>3.1362498020166663E-2</v>
      </c>
      <c r="BB15">
        <v>3.1362498020166663E-2</v>
      </c>
      <c r="BC15">
        <v>3.1362498020166663E-2</v>
      </c>
      <c r="BD15">
        <v>3.1362498020166663E-2</v>
      </c>
      <c r="BE15">
        <v>1.4908775551674695E-2</v>
      </c>
      <c r="BF15">
        <v>1.1918059338064835E-2</v>
      </c>
      <c r="BG15">
        <v>1.1918059338064835E-2</v>
      </c>
      <c r="BH15">
        <v>5.9440657801765103E-3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2.279020025896766E-2</v>
      </c>
      <c r="BU15">
        <v>1.8137119618667579E-2</v>
      </c>
    </row>
    <row r="16" spans="1:73" x14ac:dyDescent="0.25">
      <c r="A16">
        <v>1116</v>
      </c>
      <c r="B16">
        <v>703.33768141584653</v>
      </c>
      <c r="C16">
        <v>3.3805490456441673E-3</v>
      </c>
      <c r="D16">
        <v>10</v>
      </c>
      <c r="E16">
        <v>548</v>
      </c>
      <c r="F16">
        <v>-568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3.3805490456441673E-3</v>
      </c>
      <c r="S16">
        <v>5.3054368133407821E-3</v>
      </c>
      <c r="T16">
        <v>9.35454260353249E-3</v>
      </c>
      <c r="U16">
        <v>1.5298608383709002E-2</v>
      </c>
      <c r="V16">
        <v>3.1752330852200965E-2</v>
      </c>
      <c r="W16">
        <v>3.4743047065810828E-2</v>
      </c>
      <c r="X16">
        <v>3.4743047065810828E-2</v>
      </c>
      <c r="Y16">
        <v>3.4743047065810828E-2</v>
      </c>
      <c r="Z16">
        <v>3.4743047065810828E-2</v>
      </c>
      <c r="AA16">
        <v>3.4743047065810828E-2</v>
      </c>
      <c r="AB16">
        <v>3.4743047065810828E-2</v>
      </c>
      <c r="AC16">
        <v>3.4743047065810828E-2</v>
      </c>
      <c r="AD16">
        <v>3.4743047065810828E-2</v>
      </c>
      <c r="AE16">
        <v>3.4743047065810828E-2</v>
      </c>
      <c r="AF16">
        <v>3.4743047065810828E-2</v>
      </c>
      <c r="AG16">
        <v>3.4743047065810828E-2</v>
      </c>
      <c r="AH16">
        <v>3.4743047065810828E-2</v>
      </c>
      <c r="AI16">
        <v>3.4743047065810828E-2</v>
      </c>
      <c r="AJ16">
        <v>3.4743047065810828E-2</v>
      </c>
      <c r="AK16">
        <v>3.4743047065810828E-2</v>
      </c>
      <c r="AL16">
        <v>3.4743047065810828E-2</v>
      </c>
      <c r="AM16">
        <v>3.4743047065810828E-2</v>
      </c>
      <c r="AN16">
        <v>3.4743047065810828E-2</v>
      </c>
      <c r="AO16">
        <v>3.4743047065810828E-2</v>
      </c>
      <c r="AP16">
        <v>3.4743047065810828E-2</v>
      </c>
      <c r="AQ16">
        <v>3.4743047065810828E-2</v>
      </c>
      <c r="AR16">
        <v>3.4743047065810828E-2</v>
      </c>
      <c r="AS16">
        <v>3.4743047065810828E-2</v>
      </c>
      <c r="AT16">
        <v>3.4743047065810828E-2</v>
      </c>
      <c r="AU16">
        <v>3.4743047065810828E-2</v>
      </c>
      <c r="AV16">
        <v>3.4743047065810828E-2</v>
      </c>
      <c r="AW16">
        <v>3.4743047065810828E-2</v>
      </c>
      <c r="AX16">
        <v>3.4743047065810828E-2</v>
      </c>
      <c r="AY16">
        <v>3.4743047065810828E-2</v>
      </c>
      <c r="AZ16">
        <v>3.4743047065810828E-2</v>
      </c>
      <c r="BA16">
        <v>3.4743047065810828E-2</v>
      </c>
      <c r="BB16">
        <v>3.4743047065810828E-2</v>
      </c>
      <c r="BC16">
        <v>3.4743047065810828E-2</v>
      </c>
      <c r="BD16">
        <v>3.4743047065810828E-2</v>
      </c>
      <c r="BE16">
        <v>1.8289324597318864E-2</v>
      </c>
      <c r="BF16">
        <v>1.5298608383709002E-2</v>
      </c>
      <c r="BG16">
        <v>1.5298608383709002E-2</v>
      </c>
      <c r="BH16">
        <v>5.9440657801765103E-3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2.8467764554220537E-2</v>
      </c>
      <c r="BU16">
        <v>1.9444438682101828E-2</v>
      </c>
    </row>
    <row r="17" spans="1:73" x14ac:dyDescent="0.25">
      <c r="A17">
        <v>1143</v>
      </c>
      <c r="B17">
        <v>677.27683820491836</v>
      </c>
      <c r="C17">
        <v>3.2552892153048674E-3</v>
      </c>
      <c r="D17">
        <v>20</v>
      </c>
      <c r="E17">
        <v>551.5</v>
      </c>
      <c r="F17">
        <v>-591.5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3.2552892153048674E-3</v>
      </c>
      <c r="R17">
        <v>6.6358382609490348E-3</v>
      </c>
      <c r="S17">
        <v>8.5607260286456495E-3</v>
      </c>
      <c r="T17">
        <v>1.2609831818837357E-2</v>
      </c>
      <c r="U17">
        <v>1.855389759901387E-2</v>
      </c>
      <c r="V17">
        <v>3.500762006750583E-2</v>
      </c>
      <c r="W17">
        <v>3.7998336281115694E-2</v>
      </c>
      <c r="X17">
        <v>3.7998336281115694E-2</v>
      </c>
      <c r="Y17">
        <v>3.7998336281115694E-2</v>
      </c>
      <c r="Z17">
        <v>3.7998336281115694E-2</v>
      </c>
      <c r="AA17">
        <v>3.7998336281115694E-2</v>
      </c>
      <c r="AB17">
        <v>3.7998336281115694E-2</v>
      </c>
      <c r="AC17">
        <v>3.7998336281115694E-2</v>
      </c>
      <c r="AD17">
        <v>3.7998336281115694E-2</v>
      </c>
      <c r="AE17">
        <v>3.7998336281115694E-2</v>
      </c>
      <c r="AF17">
        <v>3.7998336281115694E-2</v>
      </c>
      <c r="AG17">
        <v>3.7998336281115694E-2</v>
      </c>
      <c r="AH17">
        <v>3.7998336281115694E-2</v>
      </c>
      <c r="AI17">
        <v>3.7998336281115694E-2</v>
      </c>
      <c r="AJ17">
        <v>3.7998336281115694E-2</v>
      </c>
      <c r="AK17">
        <v>3.7998336281115694E-2</v>
      </c>
      <c r="AL17">
        <v>3.7998336281115694E-2</v>
      </c>
      <c r="AM17">
        <v>3.7998336281115694E-2</v>
      </c>
      <c r="AN17">
        <v>3.7998336281115694E-2</v>
      </c>
      <c r="AO17">
        <v>3.7998336281115694E-2</v>
      </c>
      <c r="AP17">
        <v>3.7998336281115694E-2</v>
      </c>
      <c r="AQ17">
        <v>3.7998336281115694E-2</v>
      </c>
      <c r="AR17">
        <v>3.7998336281115694E-2</v>
      </c>
      <c r="AS17">
        <v>3.7998336281115694E-2</v>
      </c>
      <c r="AT17">
        <v>3.7998336281115694E-2</v>
      </c>
      <c r="AU17">
        <v>3.7998336281115694E-2</v>
      </c>
      <c r="AV17">
        <v>3.7998336281115694E-2</v>
      </c>
      <c r="AW17">
        <v>3.7998336281115694E-2</v>
      </c>
      <c r="AX17">
        <v>3.7998336281115694E-2</v>
      </c>
      <c r="AY17">
        <v>3.7998336281115694E-2</v>
      </c>
      <c r="AZ17">
        <v>3.7998336281115694E-2</v>
      </c>
      <c r="BA17">
        <v>3.7998336281115694E-2</v>
      </c>
      <c r="BB17">
        <v>3.7998336281115694E-2</v>
      </c>
      <c r="BC17">
        <v>3.7998336281115694E-2</v>
      </c>
      <c r="BD17">
        <v>3.7998336281115694E-2</v>
      </c>
      <c r="BE17">
        <v>2.1544613812623729E-2</v>
      </c>
      <c r="BF17">
        <v>1.855389759901387E-2</v>
      </c>
      <c r="BG17">
        <v>1.855389759901387E-2</v>
      </c>
      <c r="BH17">
        <v>5.9440657801765103E-3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3.0669480792425586E-2</v>
      </c>
      <c r="BU17">
        <v>1.9444438682101824E-2</v>
      </c>
    </row>
    <row r="18" spans="1:73" x14ac:dyDescent="0.25">
      <c r="A18">
        <v>1143</v>
      </c>
      <c r="B18">
        <v>781.86838360546199</v>
      </c>
      <c r="C18">
        <v>3.7580020065127724E-3</v>
      </c>
      <c r="D18">
        <v>30</v>
      </c>
      <c r="E18">
        <v>541.5</v>
      </c>
      <c r="F18">
        <v>-601.5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7.0132912218176403E-3</v>
      </c>
      <c r="R18">
        <v>1.0393840267461808E-2</v>
      </c>
      <c r="S18">
        <v>1.2318728035158422E-2</v>
      </c>
      <c r="T18">
        <v>1.636783382535013E-2</v>
      </c>
      <c r="U18">
        <v>2.2311899605526642E-2</v>
      </c>
      <c r="V18">
        <v>3.8765622074018603E-2</v>
      </c>
      <c r="W18">
        <v>4.1756338287628467E-2</v>
      </c>
      <c r="X18">
        <v>4.1756338287628467E-2</v>
      </c>
      <c r="Y18">
        <v>4.1756338287628467E-2</v>
      </c>
      <c r="Z18">
        <v>4.1756338287628467E-2</v>
      </c>
      <c r="AA18">
        <v>4.1756338287628467E-2</v>
      </c>
      <c r="AB18">
        <v>4.1756338287628467E-2</v>
      </c>
      <c r="AC18">
        <v>4.1756338287628467E-2</v>
      </c>
      <c r="AD18">
        <v>4.1756338287628467E-2</v>
      </c>
      <c r="AE18">
        <v>4.1756338287628467E-2</v>
      </c>
      <c r="AF18">
        <v>4.1756338287628467E-2</v>
      </c>
      <c r="AG18">
        <v>4.1756338287628467E-2</v>
      </c>
      <c r="AH18">
        <v>4.1756338287628467E-2</v>
      </c>
      <c r="AI18">
        <v>4.1756338287628467E-2</v>
      </c>
      <c r="AJ18">
        <v>4.1756338287628467E-2</v>
      </c>
      <c r="AK18">
        <v>4.1756338287628467E-2</v>
      </c>
      <c r="AL18">
        <v>4.1756338287628467E-2</v>
      </c>
      <c r="AM18">
        <v>4.1756338287628467E-2</v>
      </c>
      <c r="AN18">
        <v>4.1756338287628467E-2</v>
      </c>
      <c r="AO18">
        <v>4.1756338287628467E-2</v>
      </c>
      <c r="AP18">
        <v>4.1756338287628467E-2</v>
      </c>
      <c r="AQ18">
        <v>4.1756338287628467E-2</v>
      </c>
      <c r="AR18">
        <v>4.1756338287628467E-2</v>
      </c>
      <c r="AS18">
        <v>4.1756338287628467E-2</v>
      </c>
      <c r="AT18">
        <v>4.1756338287628467E-2</v>
      </c>
      <c r="AU18">
        <v>4.1756338287628467E-2</v>
      </c>
      <c r="AV18">
        <v>4.1756338287628467E-2</v>
      </c>
      <c r="AW18">
        <v>4.1756338287628467E-2</v>
      </c>
      <c r="AX18">
        <v>4.1756338287628467E-2</v>
      </c>
      <c r="AY18">
        <v>4.1756338287628467E-2</v>
      </c>
      <c r="AZ18">
        <v>4.1756338287628467E-2</v>
      </c>
      <c r="BA18">
        <v>4.1756338287628467E-2</v>
      </c>
      <c r="BB18">
        <v>4.1756338287628467E-2</v>
      </c>
      <c r="BC18">
        <v>4.1756338287628467E-2</v>
      </c>
      <c r="BD18">
        <v>4.1756338287628467E-2</v>
      </c>
      <c r="BE18">
        <v>2.5302615819136502E-2</v>
      </c>
      <c r="BF18">
        <v>2.2311899605526642E-2</v>
      </c>
      <c r="BG18">
        <v>2.2311899605526642E-2</v>
      </c>
      <c r="BH18">
        <v>5.9440657801765103E-3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3.141057469072598E-2</v>
      </c>
      <c r="BU18">
        <v>1.8752723629702539E-2</v>
      </c>
    </row>
    <row r="19" spans="1:73" x14ac:dyDescent="0.25">
      <c r="A19">
        <v>1143</v>
      </c>
      <c r="B19">
        <v>762.97165045084262</v>
      </c>
      <c r="C19">
        <v>3.667176027868993E-3</v>
      </c>
      <c r="D19">
        <v>40</v>
      </c>
      <c r="E19">
        <v>531.5</v>
      </c>
      <c r="F19">
        <v>-611.5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1.0680467249686633E-2</v>
      </c>
      <c r="R19">
        <v>1.4061016295330801E-2</v>
      </c>
      <c r="S19">
        <v>1.5985904063027415E-2</v>
      </c>
      <c r="T19">
        <v>2.0035009853219123E-2</v>
      </c>
      <c r="U19">
        <v>2.5979075633395635E-2</v>
      </c>
      <c r="V19">
        <v>4.2432798101887596E-2</v>
      </c>
      <c r="W19">
        <v>4.542351431549746E-2</v>
      </c>
      <c r="X19">
        <v>4.542351431549746E-2</v>
      </c>
      <c r="Y19">
        <v>4.542351431549746E-2</v>
      </c>
      <c r="Z19">
        <v>4.542351431549746E-2</v>
      </c>
      <c r="AA19">
        <v>4.542351431549746E-2</v>
      </c>
      <c r="AB19">
        <v>4.542351431549746E-2</v>
      </c>
      <c r="AC19">
        <v>4.542351431549746E-2</v>
      </c>
      <c r="AD19">
        <v>4.542351431549746E-2</v>
      </c>
      <c r="AE19">
        <v>4.542351431549746E-2</v>
      </c>
      <c r="AF19">
        <v>4.542351431549746E-2</v>
      </c>
      <c r="AG19">
        <v>4.542351431549746E-2</v>
      </c>
      <c r="AH19">
        <v>4.542351431549746E-2</v>
      </c>
      <c r="AI19">
        <v>4.542351431549746E-2</v>
      </c>
      <c r="AJ19">
        <v>4.542351431549746E-2</v>
      </c>
      <c r="AK19">
        <v>4.542351431549746E-2</v>
      </c>
      <c r="AL19">
        <v>4.542351431549746E-2</v>
      </c>
      <c r="AM19">
        <v>4.542351431549746E-2</v>
      </c>
      <c r="AN19">
        <v>4.542351431549746E-2</v>
      </c>
      <c r="AO19">
        <v>4.542351431549746E-2</v>
      </c>
      <c r="AP19">
        <v>4.542351431549746E-2</v>
      </c>
      <c r="AQ19">
        <v>4.542351431549746E-2</v>
      </c>
      <c r="AR19">
        <v>4.542351431549746E-2</v>
      </c>
      <c r="AS19">
        <v>4.542351431549746E-2</v>
      </c>
      <c r="AT19">
        <v>4.542351431549746E-2</v>
      </c>
      <c r="AU19">
        <v>4.542351431549746E-2</v>
      </c>
      <c r="AV19">
        <v>4.542351431549746E-2</v>
      </c>
      <c r="AW19">
        <v>4.542351431549746E-2</v>
      </c>
      <c r="AX19">
        <v>4.542351431549746E-2</v>
      </c>
      <c r="AY19">
        <v>4.542351431549746E-2</v>
      </c>
      <c r="AZ19">
        <v>4.542351431549746E-2</v>
      </c>
      <c r="BA19">
        <v>4.542351431549746E-2</v>
      </c>
      <c r="BB19">
        <v>4.542351431549746E-2</v>
      </c>
      <c r="BC19">
        <v>4.542351431549746E-2</v>
      </c>
      <c r="BD19">
        <v>4.542351431549746E-2</v>
      </c>
      <c r="BE19">
        <v>2.8969791847005495E-2</v>
      </c>
      <c r="BF19">
        <v>2.5979075633395635E-2</v>
      </c>
      <c r="BG19">
        <v>2.2311899605526642E-2</v>
      </c>
      <c r="BH19">
        <v>5.9440657801765103E-3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3.2675750231760475E-2</v>
      </c>
      <c r="BU19">
        <v>1.763344360963897E-2</v>
      </c>
    </row>
    <row r="20" spans="1:73" x14ac:dyDescent="0.25">
      <c r="A20">
        <v>1204</v>
      </c>
      <c r="B20">
        <v>526.23910267627048</v>
      </c>
      <c r="C20">
        <v>2.5293356851743788E-3</v>
      </c>
      <c r="D20">
        <v>30</v>
      </c>
      <c r="E20">
        <v>572</v>
      </c>
      <c r="F20">
        <v>-632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2.5293356851743788E-3</v>
      </c>
      <c r="Q20">
        <v>1.3209802934861011E-2</v>
      </c>
      <c r="R20">
        <v>1.659035198050518E-2</v>
      </c>
      <c r="S20">
        <v>1.8515239748201795E-2</v>
      </c>
      <c r="T20">
        <v>2.2564345538393503E-2</v>
      </c>
      <c r="U20">
        <v>2.8508411318570015E-2</v>
      </c>
      <c r="V20">
        <v>4.4962133787061973E-2</v>
      </c>
      <c r="W20">
        <v>4.7952850000671836E-2</v>
      </c>
      <c r="X20">
        <v>4.7952850000671836E-2</v>
      </c>
      <c r="Y20">
        <v>4.7952850000671836E-2</v>
      </c>
      <c r="Z20">
        <v>4.7952850000671836E-2</v>
      </c>
      <c r="AA20">
        <v>4.7952850000671836E-2</v>
      </c>
      <c r="AB20">
        <v>4.7952850000671836E-2</v>
      </c>
      <c r="AC20">
        <v>4.7952850000671836E-2</v>
      </c>
      <c r="AD20">
        <v>4.7952850000671836E-2</v>
      </c>
      <c r="AE20">
        <v>4.7952850000671836E-2</v>
      </c>
      <c r="AF20">
        <v>4.7952850000671836E-2</v>
      </c>
      <c r="AG20">
        <v>4.7952850000671836E-2</v>
      </c>
      <c r="AH20">
        <v>4.7952850000671836E-2</v>
      </c>
      <c r="AI20">
        <v>4.7952850000671836E-2</v>
      </c>
      <c r="AJ20">
        <v>4.7952850000671836E-2</v>
      </c>
      <c r="AK20">
        <v>4.7952850000671836E-2</v>
      </c>
      <c r="AL20">
        <v>4.7952850000671836E-2</v>
      </c>
      <c r="AM20">
        <v>4.7952850000671836E-2</v>
      </c>
      <c r="AN20">
        <v>4.7952850000671836E-2</v>
      </c>
      <c r="AO20">
        <v>4.7952850000671836E-2</v>
      </c>
      <c r="AP20">
        <v>4.7952850000671836E-2</v>
      </c>
      <c r="AQ20">
        <v>4.7952850000671836E-2</v>
      </c>
      <c r="AR20">
        <v>4.7952850000671836E-2</v>
      </c>
      <c r="AS20">
        <v>4.7952850000671836E-2</v>
      </c>
      <c r="AT20">
        <v>4.7952850000671836E-2</v>
      </c>
      <c r="AU20">
        <v>4.7952850000671836E-2</v>
      </c>
      <c r="AV20">
        <v>4.7952850000671836E-2</v>
      </c>
      <c r="AW20">
        <v>4.7952850000671836E-2</v>
      </c>
      <c r="AX20">
        <v>4.7952850000671836E-2</v>
      </c>
      <c r="AY20">
        <v>4.7952850000671836E-2</v>
      </c>
      <c r="AZ20">
        <v>4.7952850000671836E-2</v>
      </c>
      <c r="BA20">
        <v>4.7952850000671836E-2</v>
      </c>
      <c r="BB20">
        <v>4.7952850000671836E-2</v>
      </c>
      <c r="BC20">
        <v>4.7952850000671836E-2</v>
      </c>
      <c r="BD20">
        <v>4.7952850000671836E-2</v>
      </c>
      <c r="BE20">
        <v>3.1499127532179871E-2</v>
      </c>
      <c r="BF20">
        <v>2.8508411318570015E-2</v>
      </c>
      <c r="BG20">
        <v>2.4841235290701022E-2</v>
      </c>
      <c r="BH20">
        <v>8.4734014653508882E-3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3.6405874302289004E-2</v>
      </c>
      <c r="BU20">
        <v>2.2782227641599356E-2</v>
      </c>
    </row>
    <row r="21" spans="1:73" x14ac:dyDescent="0.25">
      <c r="A21">
        <v>1193</v>
      </c>
      <c r="B21">
        <v>706.88371152878676</v>
      </c>
      <c r="C21">
        <v>3.3975928199660465E-3</v>
      </c>
      <c r="D21">
        <v>20</v>
      </c>
      <c r="E21">
        <v>576.5</v>
      </c>
      <c r="F21">
        <v>-616.5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5.9269285051404257E-3</v>
      </c>
      <c r="Q21">
        <v>1.6607395754827059E-2</v>
      </c>
      <c r="R21">
        <v>1.9987944800471228E-2</v>
      </c>
      <c r="S21">
        <v>2.1912832568167843E-2</v>
      </c>
      <c r="T21">
        <v>2.5961938358359551E-2</v>
      </c>
      <c r="U21">
        <v>3.1906004138536059E-2</v>
      </c>
      <c r="V21">
        <v>4.8359726607028017E-2</v>
      </c>
      <c r="W21">
        <v>5.135044282063788E-2</v>
      </c>
      <c r="X21">
        <v>5.135044282063788E-2</v>
      </c>
      <c r="Y21">
        <v>5.135044282063788E-2</v>
      </c>
      <c r="Z21">
        <v>5.135044282063788E-2</v>
      </c>
      <c r="AA21">
        <v>5.135044282063788E-2</v>
      </c>
      <c r="AB21">
        <v>5.135044282063788E-2</v>
      </c>
      <c r="AC21">
        <v>5.135044282063788E-2</v>
      </c>
      <c r="AD21">
        <v>5.135044282063788E-2</v>
      </c>
      <c r="AE21">
        <v>5.135044282063788E-2</v>
      </c>
      <c r="AF21">
        <v>5.135044282063788E-2</v>
      </c>
      <c r="AG21">
        <v>5.135044282063788E-2</v>
      </c>
      <c r="AH21">
        <v>5.135044282063788E-2</v>
      </c>
      <c r="AI21">
        <v>5.135044282063788E-2</v>
      </c>
      <c r="AJ21">
        <v>5.135044282063788E-2</v>
      </c>
      <c r="AK21">
        <v>5.135044282063788E-2</v>
      </c>
      <c r="AL21">
        <v>5.135044282063788E-2</v>
      </c>
      <c r="AM21">
        <v>5.135044282063788E-2</v>
      </c>
      <c r="AN21">
        <v>5.135044282063788E-2</v>
      </c>
      <c r="AO21">
        <v>5.135044282063788E-2</v>
      </c>
      <c r="AP21">
        <v>5.135044282063788E-2</v>
      </c>
      <c r="AQ21">
        <v>5.135044282063788E-2</v>
      </c>
      <c r="AR21">
        <v>5.135044282063788E-2</v>
      </c>
      <c r="AS21">
        <v>5.135044282063788E-2</v>
      </c>
      <c r="AT21">
        <v>5.135044282063788E-2</v>
      </c>
      <c r="AU21">
        <v>5.135044282063788E-2</v>
      </c>
      <c r="AV21">
        <v>5.135044282063788E-2</v>
      </c>
      <c r="AW21">
        <v>5.135044282063788E-2</v>
      </c>
      <c r="AX21">
        <v>5.135044282063788E-2</v>
      </c>
      <c r="AY21">
        <v>5.135044282063788E-2</v>
      </c>
      <c r="AZ21">
        <v>5.135044282063788E-2</v>
      </c>
      <c r="BA21">
        <v>5.135044282063788E-2</v>
      </c>
      <c r="BB21">
        <v>5.135044282063788E-2</v>
      </c>
      <c r="BC21">
        <v>5.135044282063788E-2</v>
      </c>
      <c r="BD21">
        <v>5.135044282063788E-2</v>
      </c>
      <c r="BE21">
        <v>3.4896720352145916E-2</v>
      </c>
      <c r="BF21">
        <v>3.1906004138536059E-2</v>
      </c>
      <c r="BG21">
        <v>2.823882811066707E-2</v>
      </c>
      <c r="BH21">
        <v>1.1870994285316934E-2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3.3308338002277713E-2</v>
      </c>
      <c r="BU21">
        <v>2.4398008835466157E-2</v>
      </c>
    </row>
    <row r="22" spans="1:73" x14ac:dyDescent="0.25">
      <c r="A22">
        <v>1216</v>
      </c>
      <c r="B22">
        <v>701.03146773738592</v>
      </c>
      <c r="C22">
        <v>3.3694643722991004E-3</v>
      </c>
      <c r="D22">
        <v>10</v>
      </c>
      <c r="E22">
        <v>598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9.2963928774395261E-3</v>
      </c>
      <c r="Q22">
        <v>1.9976860127126159E-2</v>
      </c>
      <c r="R22">
        <v>2.3357409172770328E-2</v>
      </c>
      <c r="S22">
        <v>2.5282296940466943E-2</v>
      </c>
      <c r="T22">
        <v>2.9331402730658651E-2</v>
      </c>
      <c r="U22">
        <v>3.5275468510835156E-2</v>
      </c>
      <c r="V22">
        <v>5.1729190979327114E-2</v>
      </c>
      <c r="W22">
        <v>5.4719907192936984E-2</v>
      </c>
      <c r="X22">
        <v>5.4719907192936984E-2</v>
      </c>
      <c r="Y22">
        <v>5.4719907192936984E-2</v>
      </c>
      <c r="Z22">
        <v>5.4719907192936984E-2</v>
      </c>
      <c r="AA22">
        <v>5.4719907192936984E-2</v>
      </c>
      <c r="AB22">
        <v>5.4719907192936984E-2</v>
      </c>
      <c r="AC22">
        <v>5.4719907192936984E-2</v>
      </c>
      <c r="AD22">
        <v>5.4719907192936984E-2</v>
      </c>
      <c r="AE22">
        <v>5.4719907192936984E-2</v>
      </c>
      <c r="AF22">
        <v>5.4719907192936984E-2</v>
      </c>
      <c r="AG22">
        <v>5.4719907192936984E-2</v>
      </c>
      <c r="AH22">
        <v>5.4719907192936984E-2</v>
      </c>
      <c r="AI22">
        <v>5.4719907192936984E-2</v>
      </c>
      <c r="AJ22">
        <v>5.4719907192936984E-2</v>
      </c>
      <c r="AK22">
        <v>5.4719907192936984E-2</v>
      </c>
      <c r="AL22">
        <v>5.4719907192936984E-2</v>
      </c>
      <c r="AM22">
        <v>5.4719907192936984E-2</v>
      </c>
      <c r="AN22">
        <v>5.4719907192936984E-2</v>
      </c>
      <c r="AO22">
        <v>5.4719907192936984E-2</v>
      </c>
      <c r="AP22">
        <v>5.4719907192936984E-2</v>
      </c>
      <c r="AQ22">
        <v>5.4719907192936984E-2</v>
      </c>
      <c r="AR22">
        <v>5.4719907192936984E-2</v>
      </c>
      <c r="AS22">
        <v>5.4719907192936984E-2</v>
      </c>
      <c r="AT22">
        <v>5.4719907192936984E-2</v>
      </c>
      <c r="AU22">
        <v>5.4719907192936984E-2</v>
      </c>
      <c r="AV22">
        <v>5.4719907192936984E-2</v>
      </c>
      <c r="AW22">
        <v>5.4719907192936984E-2</v>
      </c>
      <c r="AX22">
        <v>5.4719907192936984E-2</v>
      </c>
      <c r="AY22">
        <v>5.4719907192936984E-2</v>
      </c>
      <c r="AZ22">
        <v>5.4719907192936984E-2</v>
      </c>
      <c r="BA22">
        <v>5.4719907192936984E-2</v>
      </c>
      <c r="BB22">
        <v>5.4719907192936984E-2</v>
      </c>
      <c r="BC22">
        <v>5.4719907192936984E-2</v>
      </c>
      <c r="BD22">
        <v>5.4719907192936984E-2</v>
      </c>
      <c r="BE22">
        <v>3.8266184724445013E-2</v>
      </c>
      <c r="BF22">
        <v>3.5275468510835156E-2</v>
      </c>
      <c r="BG22">
        <v>3.160829248296617E-2</v>
      </c>
      <c r="BH22">
        <v>1.5240458657616035E-2</v>
      </c>
      <c r="BI22">
        <v>3.3694643722991004E-3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3.3498114333432888E-2</v>
      </c>
      <c r="BU22">
        <v>3.7568234406013611E-2</v>
      </c>
    </row>
    <row r="23" spans="1:73" x14ac:dyDescent="0.25">
      <c r="A23">
        <v>1243</v>
      </c>
      <c r="B23">
        <v>512.77695220305179</v>
      </c>
      <c r="C23">
        <v>2.4646306919157419E-3</v>
      </c>
      <c r="D23">
        <v>0</v>
      </c>
      <c r="E23">
        <v>621.5</v>
      </c>
      <c r="F23">
        <v>-621.5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1.1761023569355268E-2</v>
      </c>
      <c r="Q23">
        <v>2.2441490819041902E-2</v>
      </c>
      <c r="R23">
        <v>2.5822039864686071E-2</v>
      </c>
      <c r="S23">
        <v>2.7746927632382686E-2</v>
      </c>
      <c r="T23">
        <v>3.1796033422574393E-2</v>
      </c>
      <c r="U23">
        <v>3.7740099202750899E-2</v>
      </c>
      <c r="V23">
        <v>5.4193821671242856E-2</v>
      </c>
      <c r="W23">
        <v>5.7184537884852726E-2</v>
      </c>
      <c r="X23">
        <v>5.7184537884852726E-2</v>
      </c>
      <c r="Y23">
        <v>5.7184537884852726E-2</v>
      </c>
      <c r="Z23">
        <v>5.7184537884852726E-2</v>
      </c>
      <c r="AA23">
        <v>5.7184537884852726E-2</v>
      </c>
      <c r="AB23">
        <v>5.7184537884852726E-2</v>
      </c>
      <c r="AC23">
        <v>5.7184537884852726E-2</v>
      </c>
      <c r="AD23">
        <v>5.7184537884852726E-2</v>
      </c>
      <c r="AE23">
        <v>5.7184537884852726E-2</v>
      </c>
      <c r="AF23">
        <v>5.7184537884852726E-2</v>
      </c>
      <c r="AG23">
        <v>5.7184537884852726E-2</v>
      </c>
      <c r="AH23">
        <v>5.7184537884852726E-2</v>
      </c>
      <c r="AI23">
        <v>5.7184537884852726E-2</v>
      </c>
      <c r="AJ23">
        <v>5.7184537884852726E-2</v>
      </c>
      <c r="AK23">
        <v>5.7184537884852726E-2</v>
      </c>
      <c r="AL23">
        <v>5.7184537884852726E-2</v>
      </c>
      <c r="AM23">
        <v>5.7184537884852726E-2</v>
      </c>
      <c r="AN23">
        <v>5.7184537884852726E-2</v>
      </c>
      <c r="AO23">
        <v>5.7184537884852726E-2</v>
      </c>
      <c r="AP23">
        <v>5.7184537884852726E-2</v>
      </c>
      <c r="AQ23">
        <v>5.7184537884852726E-2</v>
      </c>
      <c r="AR23">
        <v>5.7184537884852726E-2</v>
      </c>
      <c r="AS23">
        <v>5.7184537884852726E-2</v>
      </c>
      <c r="AT23">
        <v>5.7184537884852726E-2</v>
      </c>
      <c r="AU23">
        <v>5.7184537884852726E-2</v>
      </c>
      <c r="AV23">
        <v>5.7184537884852726E-2</v>
      </c>
      <c r="AW23">
        <v>5.7184537884852726E-2</v>
      </c>
      <c r="AX23">
        <v>5.7184537884852726E-2</v>
      </c>
      <c r="AY23">
        <v>5.7184537884852726E-2</v>
      </c>
      <c r="AZ23">
        <v>5.7184537884852726E-2</v>
      </c>
      <c r="BA23">
        <v>5.7184537884852726E-2</v>
      </c>
      <c r="BB23">
        <v>5.7184537884852726E-2</v>
      </c>
      <c r="BC23">
        <v>5.7184537884852726E-2</v>
      </c>
      <c r="BD23">
        <v>5.7184537884852726E-2</v>
      </c>
      <c r="BE23">
        <v>4.0730815416360755E-2</v>
      </c>
      <c r="BF23">
        <v>3.7740099202750899E-2</v>
      </c>
      <c r="BG23">
        <v>3.4072923174881913E-2</v>
      </c>
      <c r="BH23">
        <v>1.7705089349531775E-2</v>
      </c>
      <c r="BI23">
        <v>5.8340950642148427E-3</v>
      </c>
      <c r="BJ23">
        <v>2.4646306919157419E-3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3.3940925772794964E-2</v>
      </c>
      <c r="BU23">
        <v>4.8533747320304452E-2</v>
      </c>
    </row>
    <row r="24" spans="1:73" x14ac:dyDescent="0.25">
      <c r="A24">
        <v>1245</v>
      </c>
      <c r="B24">
        <v>607.76324251699214</v>
      </c>
      <c r="C24">
        <v>2.9211764188895508E-3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1.1761023569355268E-2</v>
      </c>
      <c r="Q24">
        <v>2.5362667237931451E-2</v>
      </c>
      <c r="R24">
        <v>2.8743216283575623E-2</v>
      </c>
      <c r="S24">
        <v>3.0668104051272238E-2</v>
      </c>
      <c r="T24">
        <v>3.4717209841463946E-2</v>
      </c>
      <c r="U24">
        <v>4.0661275621640451E-2</v>
      </c>
      <c r="V24">
        <v>5.7114998090132409E-2</v>
      </c>
      <c r="W24">
        <v>6.0105714303742279E-2</v>
      </c>
      <c r="X24">
        <v>6.0105714303742279E-2</v>
      </c>
      <c r="Y24">
        <v>6.0105714303742279E-2</v>
      </c>
      <c r="Z24">
        <v>6.0105714303742279E-2</v>
      </c>
      <c r="AA24">
        <v>6.0105714303742279E-2</v>
      </c>
      <c r="AB24">
        <v>6.0105714303742279E-2</v>
      </c>
      <c r="AC24">
        <v>6.0105714303742279E-2</v>
      </c>
      <c r="AD24">
        <v>6.0105714303742279E-2</v>
      </c>
      <c r="AE24">
        <v>6.0105714303742279E-2</v>
      </c>
      <c r="AF24">
        <v>6.0105714303742279E-2</v>
      </c>
      <c r="AG24">
        <v>6.0105714303742279E-2</v>
      </c>
      <c r="AH24">
        <v>6.0105714303742279E-2</v>
      </c>
      <c r="AI24">
        <v>6.0105714303742279E-2</v>
      </c>
      <c r="AJ24">
        <v>6.0105714303742279E-2</v>
      </c>
      <c r="AK24">
        <v>6.0105714303742279E-2</v>
      </c>
      <c r="AL24">
        <v>6.0105714303742279E-2</v>
      </c>
      <c r="AM24">
        <v>6.0105714303742279E-2</v>
      </c>
      <c r="AN24">
        <v>6.0105714303742279E-2</v>
      </c>
      <c r="AO24">
        <v>6.0105714303742279E-2</v>
      </c>
      <c r="AP24">
        <v>6.0105714303742279E-2</v>
      </c>
      <c r="AQ24">
        <v>6.0105714303742279E-2</v>
      </c>
      <c r="AR24">
        <v>6.0105714303742279E-2</v>
      </c>
      <c r="AS24">
        <v>6.0105714303742279E-2</v>
      </c>
      <c r="AT24">
        <v>6.0105714303742279E-2</v>
      </c>
      <c r="AU24">
        <v>6.0105714303742279E-2</v>
      </c>
      <c r="AV24">
        <v>6.0105714303742279E-2</v>
      </c>
      <c r="AW24">
        <v>6.0105714303742279E-2</v>
      </c>
      <c r="AX24">
        <v>6.0105714303742279E-2</v>
      </c>
      <c r="AY24">
        <v>6.0105714303742279E-2</v>
      </c>
      <c r="AZ24">
        <v>6.0105714303742279E-2</v>
      </c>
      <c r="BA24">
        <v>6.0105714303742279E-2</v>
      </c>
      <c r="BB24">
        <v>6.0105714303742279E-2</v>
      </c>
      <c r="BC24">
        <v>6.0105714303742279E-2</v>
      </c>
      <c r="BD24">
        <v>6.0105714303742279E-2</v>
      </c>
      <c r="BE24">
        <v>4.3651991835250308E-2</v>
      </c>
      <c r="BF24">
        <v>4.0661275621640451E-2</v>
      </c>
      <c r="BG24">
        <v>3.6994099593771465E-2</v>
      </c>
      <c r="BH24">
        <v>2.0626265768421324E-2</v>
      </c>
      <c r="BI24">
        <v>8.7552714831043935E-3</v>
      </c>
      <c r="BJ24">
        <v>5.3858071108052932E-3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3.2802267785863926E-2</v>
      </c>
      <c r="BU24">
        <v>5.1938081442453529E-2</v>
      </c>
    </row>
    <row r="25" spans="1:73" x14ac:dyDescent="0.25">
      <c r="A25">
        <v>1245</v>
      </c>
      <c r="B25">
        <v>590.74540824759606</v>
      </c>
      <c r="C25">
        <v>2.8393812514778917E-3</v>
      </c>
      <c r="D25">
        <v>-10</v>
      </c>
      <c r="E25">
        <v>632.5</v>
      </c>
      <c r="F25">
        <v>-612.5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1.1761023569355268E-2</v>
      </c>
      <c r="Q25">
        <v>2.8202048489409343E-2</v>
      </c>
      <c r="R25">
        <v>3.1582597535053512E-2</v>
      </c>
      <c r="S25">
        <v>3.3507485302750127E-2</v>
      </c>
      <c r="T25">
        <v>3.7556591092941835E-2</v>
      </c>
      <c r="U25">
        <v>4.350065687311834E-2</v>
      </c>
      <c r="V25">
        <v>5.9954379341610298E-2</v>
      </c>
      <c r="W25">
        <v>6.2945095555220168E-2</v>
      </c>
      <c r="X25">
        <v>6.2945095555220168E-2</v>
      </c>
      <c r="Y25">
        <v>6.2945095555220168E-2</v>
      </c>
      <c r="Z25">
        <v>6.2945095555220168E-2</v>
      </c>
      <c r="AA25">
        <v>6.2945095555220168E-2</v>
      </c>
      <c r="AB25">
        <v>6.2945095555220168E-2</v>
      </c>
      <c r="AC25">
        <v>6.2945095555220168E-2</v>
      </c>
      <c r="AD25">
        <v>6.2945095555220168E-2</v>
      </c>
      <c r="AE25">
        <v>6.2945095555220168E-2</v>
      </c>
      <c r="AF25">
        <v>6.2945095555220168E-2</v>
      </c>
      <c r="AG25">
        <v>6.2945095555220168E-2</v>
      </c>
      <c r="AH25">
        <v>6.2945095555220168E-2</v>
      </c>
      <c r="AI25">
        <v>6.2945095555220168E-2</v>
      </c>
      <c r="AJ25">
        <v>6.2945095555220168E-2</v>
      </c>
      <c r="AK25">
        <v>6.2945095555220168E-2</v>
      </c>
      <c r="AL25">
        <v>6.2945095555220168E-2</v>
      </c>
      <c r="AM25">
        <v>6.2945095555220168E-2</v>
      </c>
      <c r="AN25">
        <v>6.2945095555220168E-2</v>
      </c>
      <c r="AO25">
        <v>6.2945095555220168E-2</v>
      </c>
      <c r="AP25">
        <v>6.2945095555220168E-2</v>
      </c>
      <c r="AQ25">
        <v>6.2945095555220168E-2</v>
      </c>
      <c r="AR25">
        <v>6.2945095555220168E-2</v>
      </c>
      <c r="AS25">
        <v>6.2945095555220168E-2</v>
      </c>
      <c r="AT25">
        <v>6.2945095555220168E-2</v>
      </c>
      <c r="AU25">
        <v>6.2945095555220168E-2</v>
      </c>
      <c r="AV25">
        <v>6.2945095555220168E-2</v>
      </c>
      <c r="AW25">
        <v>6.2945095555220168E-2</v>
      </c>
      <c r="AX25">
        <v>6.2945095555220168E-2</v>
      </c>
      <c r="AY25">
        <v>6.2945095555220168E-2</v>
      </c>
      <c r="AZ25">
        <v>6.2945095555220168E-2</v>
      </c>
      <c r="BA25">
        <v>6.2945095555220168E-2</v>
      </c>
      <c r="BB25">
        <v>6.2945095555220168E-2</v>
      </c>
      <c r="BC25">
        <v>6.2945095555220168E-2</v>
      </c>
      <c r="BD25">
        <v>6.2945095555220168E-2</v>
      </c>
      <c r="BE25">
        <v>4.6491373086728197E-2</v>
      </c>
      <c r="BF25">
        <v>4.350065687311834E-2</v>
      </c>
      <c r="BG25">
        <v>3.9833480845249354E-2</v>
      </c>
      <c r="BH25">
        <v>2.3465647019899217E-2</v>
      </c>
      <c r="BI25">
        <v>1.1594652734582284E-2</v>
      </c>
      <c r="BJ25">
        <v>8.225188362283184E-3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3.2802267785863919E-2</v>
      </c>
      <c r="BU25">
        <v>5.1938081442453529E-2</v>
      </c>
    </row>
    <row r="26" spans="1:73" x14ac:dyDescent="0.25">
      <c r="A26">
        <v>1247</v>
      </c>
      <c r="B26">
        <v>624.54940633886804</v>
      </c>
      <c r="C26">
        <v>3.0018580766301632E-3</v>
      </c>
      <c r="D26">
        <v>-10</v>
      </c>
      <c r="E26">
        <v>633.5</v>
      </c>
      <c r="F26">
        <v>-613.5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1.1761023569355268E-2</v>
      </c>
      <c r="Q26">
        <v>3.1203906566039507E-2</v>
      </c>
      <c r="R26">
        <v>3.4584455611683676E-2</v>
      </c>
      <c r="S26">
        <v>3.6509343379380291E-2</v>
      </c>
      <c r="T26">
        <v>4.0558449169571999E-2</v>
      </c>
      <c r="U26">
        <v>4.6502514949748504E-2</v>
      </c>
      <c r="V26">
        <v>6.2956237418240454E-2</v>
      </c>
      <c r="W26">
        <v>6.5946953631850325E-2</v>
      </c>
      <c r="X26">
        <v>6.5946953631850325E-2</v>
      </c>
      <c r="Y26">
        <v>6.5946953631850325E-2</v>
      </c>
      <c r="Z26">
        <v>6.5946953631850325E-2</v>
      </c>
      <c r="AA26">
        <v>6.5946953631850325E-2</v>
      </c>
      <c r="AB26">
        <v>6.5946953631850325E-2</v>
      </c>
      <c r="AC26">
        <v>6.5946953631850325E-2</v>
      </c>
      <c r="AD26">
        <v>6.5946953631850325E-2</v>
      </c>
      <c r="AE26">
        <v>6.5946953631850325E-2</v>
      </c>
      <c r="AF26">
        <v>6.5946953631850325E-2</v>
      </c>
      <c r="AG26">
        <v>6.5946953631850325E-2</v>
      </c>
      <c r="AH26">
        <v>6.5946953631850325E-2</v>
      </c>
      <c r="AI26">
        <v>6.5946953631850325E-2</v>
      </c>
      <c r="AJ26">
        <v>6.5946953631850325E-2</v>
      </c>
      <c r="AK26">
        <v>6.5946953631850325E-2</v>
      </c>
      <c r="AL26">
        <v>6.5946953631850325E-2</v>
      </c>
      <c r="AM26">
        <v>6.5946953631850325E-2</v>
      </c>
      <c r="AN26">
        <v>6.5946953631850325E-2</v>
      </c>
      <c r="AO26">
        <v>6.5946953631850325E-2</v>
      </c>
      <c r="AP26">
        <v>6.5946953631850325E-2</v>
      </c>
      <c r="AQ26">
        <v>6.5946953631850325E-2</v>
      </c>
      <c r="AR26">
        <v>6.5946953631850325E-2</v>
      </c>
      <c r="AS26">
        <v>6.5946953631850325E-2</v>
      </c>
      <c r="AT26">
        <v>6.5946953631850325E-2</v>
      </c>
      <c r="AU26">
        <v>6.5946953631850325E-2</v>
      </c>
      <c r="AV26">
        <v>6.5946953631850325E-2</v>
      </c>
      <c r="AW26">
        <v>6.5946953631850325E-2</v>
      </c>
      <c r="AX26">
        <v>6.5946953631850325E-2</v>
      </c>
      <c r="AY26">
        <v>6.5946953631850325E-2</v>
      </c>
      <c r="AZ26">
        <v>6.5946953631850325E-2</v>
      </c>
      <c r="BA26">
        <v>6.5946953631850325E-2</v>
      </c>
      <c r="BB26">
        <v>6.5946953631850325E-2</v>
      </c>
      <c r="BC26">
        <v>6.5946953631850325E-2</v>
      </c>
      <c r="BD26">
        <v>6.5946953631850325E-2</v>
      </c>
      <c r="BE26">
        <v>4.949323116335836E-2</v>
      </c>
      <c r="BF26">
        <v>4.6502514949748504E-2</v>
      </c>
      <c r="BG26">
        <v>4.2835338921879518E-2</v>
      </c>
      <c r="BH26">
        <v>2.6467505096529381E-2</v>
      </c>
      <c r="BI26">
        <v>1.4596510811212448E-2</v>
      </c>
      <c r="BJ26">
        <v>1.1227046438913348E-2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3.2928785339967362E-2</v>
      </c>
      <c r="BU26">
        <v>5.2064184150997651E-2</v>
      </c>
    </row>
    <row r="27" spans="1:73" x14ac:dyDescent="0.25">
      <c r="A27">
        <v>1262</v>
      </c>
      <c r="B27">
        <v>639.37008690618745</v>
      </c>
      <c r="C27">
        <v>3.0730927607249942E-3</v>
      </c>
      <c r="D27">
        <v>-10</v>
      </c>
      <c r="E27">
        <v>641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1.4834116330080263E-2</v>
      </c>
      <c r="Q27">
        <v>3.42769993267645E-2</v>
      </c>
      <c r="R27">
        <v>3.7657548372408672E-2</v>
      </c>
      <c r="S27">
        <v>3.9582436140105287E-2</v>
      </c>
      <c r="T27">
        <v>4.3631541930296995E-2</v>
      </c>
      <c r="U27">
        <v>4.95756077104735E-2</v>
      </c>
      <c r="V27">
        <v>6.6029330178965451E-2</v>
      </c>
      <c r="W27">
        <v>6.9020046392575321E-2</v>
      </c>
      <c r="X27">
        <v>6.9020046392575321E-2</v>
      </c>
      <c r="Y27">
        <v>6.9020046392575321E-2</v>
      </c>
      <c r="Z27">
        <v>6.9020046392575321E-2</v>
      </c>
      <c r="AA27">
        <v>6.9020046392575321E-2</v>
      </c>
      <c r="AB27">
        <v>6.9020046392575321E-2</v>
      </c>
      <c r="AC27">
        <v>6.9020046392575321E-2</v>
      </c>
      <c r="AD27">
        <v>6.9020046392575321E-2</v>
      </c>
      <c r="AE27">
        <v>6.9020046392575321E-2</v>
      </c>
      <c r="AF27">
        <v>6.9020046392575321E-2</v>
      </c>
      <c r="AG27">
        <v>6.9020046392575321E-2</v>
      </c>
      <c r="AH27">
        <v>6.9020046392575321E-2</v>
      </c>
      <c r="AI27">
        <v>6.9020046392575321E-2</v>
      </c>
      <c r="AJ27">
        <v>6.9020046392575321E-2</v>
      </c>
      <c r="AK27">
        <v>6.9020046392575321E-2</v>
      </c>
      <c r="AL27">
        <v>6.9020046392575321E-2</v>
      </c>
      <c r="AM27">
        <v>6.9020046392575321E-2</v>
      </c>
      <c r="AN27">
        <v>6.9020046392575321E-2</v>
      </c>
      <c r="AO27">
        <v>6.9020046392575321E-2</v>
      </c>
      <c r="AP27">
        <v>6.9020046392575321E-2</v>
      </c>
      <c r="AQ27">
        <v>6.9020046392575321E-2</v>
      </c>
      <c r="AR27">
        <v>6.9020046392575321E-2</v>
      </c>
      <c r="AS27">
        <v>6.9020046392575321E-2</v>
      </c>
      <c r="AT27">
        <v>6.9020046392575321E-2</v>
      </c>
      <c r="AU27">
        <v>6.9020046392575321E-2</v>
      </c>
      <c r="AV27">
        <v>6.9020046392575321E-2</v>
      </c>
      <c r="AW27">
        <v>6.9020046392575321E-2</v>
      </c>
      <c r="AX27">
        <v>6.9020046392575321E-2</v>
      </c>
      <c r="AY27">
        <v>6.9020046392575321E-2</v>
      </c>
      <c r="AZ27">
        <v>6.9020046392575321E-2</v>
      </c>
      <c r="BA27">
        <v>6.9020046392575321E-2</v>
      </c>
      <c r="BB27">
        <v>6.9020046392575321E-2</v>
      </c>
      <c r="BC27">
        <v>6.9020046392575321E-2</v>
      </c>
      <c r="BD27">
        <v>6.9020046392575321E-2</v>
      </c>
      <c r="BE27">
        <v>5.2566323924083357E-2</v>
      </c>
      <c r="BF27">
        <v>4.95756077104735E-2</v>
      </c>
      <c r="BG27">
        <v>4.5908431682604514E-2</v>
      </c>
      <c r="BH27">
        <v>2.9540597857254373E-2</v>
      </c>
      <c r="BI27">
        <v>1.7669603571937441E-2</v>
      </c>
      <c r="BJ27">
        <v>1.4300139199638342E-2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3.3877666995743239E-2</v>
      </c>
      <c r="BU27">
        <v>5.3009954465078613E-2</v>
      </c>
    </row>
    <row r="28" spans="1:73" x14ac:dyDescent="0.25">
      <c r="A28">
        <v>1264</v>
      </c>
      <c r="B28">
        <v>542.2372966771544</v>
      </c>
      <c r="C28">
        <v>2.6062300147272157E-3</v>
      </c>
      <c r="D28">
        <v>-10</v>
      </c>
      <c r="E28">
        <v>642</v>
      </c>
      <c r="F28">
        <v>-622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1.744034634480748E-2</v>
      </c>
      <c r="Q28">
        <v>3.6883229341491713E-2</v>
      </c>
      <c r="R28">
        <v>4.0263778387135886E-2</v>
      </c>
      <c r="S28">
        <v>4.2188666154832501E-2</v>
      </c>
      <c r="T28">
        <v>4.6237771945024209E-2</v>
      </c>
      <c r="U28">
        <v>5.2181837725200714E-2</v>
      </c>
      <c r="V28">
        <v>6.8635560193692671E-2</v>
      </c>
      <c r="W28">
        <v>7.1626276407302542E-2</v>
      </c>
      <c r="X28">
        <v>7.1626276407302542E-2</v>
      </c>
      <c r="Y28">
        <v>7.1626276407302542E-2</v>
      </c>
      <c r="Z28">
        <v>7.1626276407302542E-2</v>
      </c>
      <c r="AA28">
        <v>7.1626276407302542E-2</v>
      </c>
      <c r="AB28">
        <v>7.1626276407302542E-2</v>
      </c>
      <c r="AC28">
        <v>7.1626276407302542E-2</v>
      </c>
      <c r="AD28">
        <v>7.1626276407302542E-2</v>
      </c>
      <c r="AE28">
        <v>7.1626276407302542E-2</v>
      </c>
      <c r="AF28">
        <v>7.1626276407302542E-2</v>
      </c>
      <c r="AG28">
        <v>7.1626276407302542E-2</v>
      </c>
      <c r="AH28">
        <v>7.1626276407302542E-2</v>
      </c>
      <c r="AI28">
        <v>7.1626276407302542E-2</v>
      </c>
      <c r="AJ28">
        <v>7.1626276407302542E-2</v>
      </c>
      <c r="AK28">
        <v>7.1626276407302542E-2</v>
      </c>
      <c r="AL28">
        <v>7.1626276407302542E-2</v>
      </c>
      <c r="AM28">
        <v>7.1626276407302542E-2</v>
      </c>
      <c r="AN28">
        <v>7.1626276407302542E-2</v>
      </c>
      <c r="AO28">
        <v>7.1626276407302542E-2</v>
      </c>
      <c r="AP28">
        <v>7.1626276407302542E-2</v>
      </c>
      <c r="AQ28">
        <v>7.1626276407302542E-2</v>
      </c>
      <c r="AR28">
        <v>7.1626276407302542E-2</v>
      </c>
      <c r="AS28">
        <v>7.1626276407302542E-2</v>
      </c>
      <c r="AT28">
        <v>7.1626276407302542E-2</v>
      </c>
      <c r="AU28">
        <v>7.1626276407302542E-2</v>
      </c>
      <c r="AV28">
        <v>7.1626276407302542E-2</v>
      </c>
      <c r="AW28">
        <v>7.1626276407302542E-2</v>
      </c>
      <c r="AX28">
        <v>7.1626276407302542E-2</v>
      </c>
      <c r="AY28">
        <v>7.1626276407302542E-2</v>
      </c>
      <c r="AZ28">
        <v>7.1626276407302542E-2</v>
      </c>
      <c r="BA28">
        <v>7.1626276407302542E-2</v>
      </c>
      <c r="BB28">
        <v>7.1626276407302542E-2</v>
      </c>
      <c r="BC28">
        <v>7.1626276407302542E-2</v>
      </c>
      <c r="BD28">
        <v>7.1626276407302542E-2</v>
      </c>
      <c r="BE28">
        <v>5.517255393881057E-2</v>
      </c>
      <c r="BF28">
        <v>5.2181837725200714E-2</v>
      </c>
      <c r="BG28">
        <v>4.8514661697331728E-2</v>
      </c>
      <c r="BH28">
        <v>3.2146827871981587E-2</v>
      </c>
      <c r="BI28">
        <v>2.0275833586664658E-2</v>
      </c>
      <c r="BJ28">
        <v>1.6906369214365558E-2</v>
      </c>
      <c r="BK28">
        <v>2.6062300147272157E-3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3.4004184549846696E-2</v>
      </c>
      <c r="BU28">
        <v>5.3136057173622749E-2</v>
      </c>
    </row>
    <row r="29" spans="1:73" x14ac:dyDescent="0.25">
      <c r="A29">
        <v>1296</v>
      </c>
      <c r="B29">
        <v>477.93268106011095</v>
      </c>
      <c r="C29">
        <v>2.2971538587090896E-3</v>
      </c>
      <c r="D29">
        <v>-10</v>
      </c>
      <c r="E29">
        <v>658</v>
      </c>
      <c r="F29">
        <v>-638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1.973750020351657E-2</v>
      </c>
      <c r="Q29">
        <v>3.91803832002008E-2</v>
      </c>
      <c r="R29">
        <v>4.2560932245844979E-2</v>
      </c>
      <c r="S29">
        <v>4.4485820013541594E-2</v>
      </c>
      <c r="T29">
        <v>4.8534925803733295E-2</v>
      </c>
      <c r="U29">
        <v>5.44789915839098E-2</v>
      </c>
      <c r="V29">
        <v>7.0932714052401757E-2</v>
      </c>
      <c r="W29">
        <v>7.3923430266011628E-2</v>
      </c>
      <c r="X29">
        <v>7.3923430266011628E-2</v>
      </c>
      <c r="Y29">
        <v>7.3923430266011628E-2</v>
      </c>
      <c r="Z29">
        <v>7.3923430266011628E-2</v>
      </c>
      <c r="AA29">
        <v>7.3923430266011628E-2</v>
      </c>
      <c r="AB29">
        <v>7.3923430266011628E-2</v>
      </c>
      <c r="AC29">
        <v>7.3923430266011628E-2</v>
      </c>
      <c r="AD29">
        <v>7.3923430266011628E-2</v>
      </c>
      <c r="AE29">
        <v>7.3923430266011628E-2</v>
      </c>
      <c r="AF29">
        <v>7.3923430266011628E-2</v>
      </c>
      <c r="AG29">
        <v>7.3923430266011628E-2</v>
      </c>
      <c r="AH29">
        <v>7.3923430266011628E-2</v>
      </c>
      <c r="AI29">
        <v>7.3923430266011628E-2</v>
      </c>
      <c r="AJ29">
        <v>7.3923430266011628E-2</v>
      </c>
      <c r="AK29">
        <v>7.3923430266011628E-2</v>
      </c>
      <c r="AL29">
        <v>7.3923430266011628E-2</v>
      </c>
      <c r="AM29">
        <v>7.3923430266011628E-2</v>
      </c>
      <c r="AN29">
        <v>7.3923430266011628E-2</v>
      </c>
      <c r="AO29">
        <v>7.3923430266011628E-2</v>
      </c>
      <c r="AP29">
        <v>7.3923430266011628E-2</v>
      </c>
      <c r="AQ29">
        <v>7.3923430266011628E-2</v>
      </c>
      <c r="AR29">
        <v>7.3923430266011628E-2</v>
      </c>
      <c r="AS29">
        <v>7.3923430266011628E-2</v>
      </c>
      <c r="AT29">
        <v>7.3923430266011628E-2</v>
      </c>
      <c r="AU29">
        <v>7.3923430266011628E-2</v>
      </c>
      <c r="AV29">
        <v>7.3923430266011628E-2</v>
      </c>
      <c r="AW29">
        <v>7.3923430266011628E-2</v>
      </c>
      <c r="AX29">
        <v>7.3923430266011628E-2</v>
      </c>
      <c r="AY29">
        <v>7.3923430266011628E-2</v>
      </c>
      <c r="AZ29">
        <v>7.3923430266011628E-2</v>
      </c>
      <c r="BA29">
        <v>7.3923430266011628E-2</v>
      </c>
      <c r="BB29">
        <v>7.3923430266011628E-2</v>
      </c>
      <c r="BC29">
        <v>7.3923430266011628E-2</v>
      </c>
      <c r="BD29">
        <v>7.3923430266011628E-2</v>
      </c>
      <c r="BE29">
        <v>5.7469707797519656E-2</v>
      </c>
      <c r="BF29">
        <v>5.44789915839098E-2</v>
      </c>
      <c r="BG29">
        <v>5.0811815556040821E-2</v>
      </c>
      <c r="BH29">
        <v>3.4443981730690673E-2</v>
      </c>
      <c r="BI29">
        <v>2.2572987445373748E-2</v>
      </c>
      <c r="BJ29">
        <v>1.9203523073074647E-2</v>
      </c>
      <c r="BK29">
        <v>4.9033838734363049E-3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4.2135999582514155E-2</v>
      </c>
      <c r="BU29">
        <v>5.6560943077920388E-2</v>
      </c>
    </row>
    <row r="30" spans="1:73" x14ac:dyDescent="0.25">
      <c r="A30">
        <v>1296</v>
      </c>
      <c r="B30">
        <v>473.92269988994542</v>
      </c>
      <c r="C30">
        <v>2.277880132338329E-3</v>
      </c>
      <c r="D30">
        <v>-10</v>
      </c>
      <c r="E30">
        <v>658</v>
      </c>
      <c r="F30">
        <v>-638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2.2015380335854901E-2</v>
      </c>
      <c r="Q30">
        <v>4.145826333253913E-2</v>
      </c>
      <c r="R30">
        <v>4.483881237818331E-2</v>
      </c>
      <c r="S30">
        <v>4.6763700145879925E-2</v>
      </c>
      <c r="T30">
        <v>5.0812805936071626E-2</v>
      </c>
      <c r="U30">
        <v>5.6756871716248131E-2</v>
      </c>
      <c r="V30">
        <v>7.3210594184740088E-2</v>
      </c>
      <c r="W30">
        <v>7.6201310398349958E-2</v>
      </c>
      <c r="X30">
        <v>7.6201310398349958E-2</v>
      </c>
      <c r="Y30">
        <v>7.6201310398349958E-2</v>
      </c>
      <c r="Z30">
        <v>7.6201310398349958E-2</v>
      </c>
      <c r="AA30">
        <v>7.6201310398349958E-2</v>
      </c>
      <c r="AB30">
        <v>7.6201310398349958E-2</v>
      </c>
      <c r="AC30">
        <v>7.6201310398349958E-2</v>
      </c>
      <c r="AD30">
        <v>7.6201310398349958E-2</v>
      </c>
      <c r="AE30">
        <v>7.6201310398349958E-2</v>
      </c>
      <c r="AF30">
        <v>7.6201310398349958E-2</v>
      </c>
      <c r="AG30">
        <v>7.6201310398349958E-2</v>
      </c>
      <c r="AH30">
        <v>7.6201310398349958E-2</v>
      </c>
      <c r="AI30">
        <v>7.6201310398349958E-2</v>
      </c>
      <c r="AJ30">
        <v>7.6201310398349958E-2</v>
      </c>
      <c r="AK30">
        <v>7.6201310398349958E-2</v>
      </c>
      <c r="AL30">
        <v>7.6201310398349958E-2</v>
      </c>
      <c r="AM30">
        <v>7.6201310398349958E-2</v>
      </c>
      <c r="AN30">
        <v>7.6201310398349958E-2</v>
      </c>
      <c r="AO30">
        <v>7.6201310398349958E-2</v>
      </c>
      <c r="AP30">
        <v>7.6201310398349958E-2</v>
      </c>
      <c r="AQ30">
        <v>7.6201310398349958E-2</v>
      </c>
      <c r="AR30">
        <v>7.6201310398349958E-2</v>
      </c>
      <c r="AS30">
        <v>7.6201310398349958E-2</v>
      </c>
      <c r="AT30">
        <v>7.6201310398349958E-2</v>
      </c>
      <c r="AU30">
        <v>7.6201310398349958E-2</v>
      </c>
      <c r="AV30">
        <v>7.6201310398349958E-2</v>
      </c>
      <c r="AW30">
        <v>7.6201310398349958E-2</v>
      </c>
      <c r="AX30">
        <v>7.6201310398349958E-2</v>
      </c>
      <c r="AY30">
        <v>7.6201310398349958E-2</v>
      </c>
      <c r="AZ30">
        <v>7.6201310398349958E-2</v>
      </c>
      <c r="BA30">
        <v>7.6201310398349958E-2</v>
      </c>
      <c r="BB30">
        <v>7.6201310398349958E-2</v>
      </c>
      <c r="BC30">
        <v>7.6201310398349958E-2</v>
      </c>
      <c r="BD30">
        <v>7.6201310398349958E-2</v>
      </c>
      <c r="BE30">
        <v>5.9747587929857987E-2</v>
      </c>
      <c r="BF30">
        <v>5.6756871716248131E-2</v>
      </c>
      <c r="BG30">
        <v>5.3089695688379152E-2</v>
      </c>
      <c r="BH30">
        <v>3.6721861863029004E-2</v>
      </c>
      <c r="BI30">
        <v>2.4850867577712078E-2</v>
      </c>
      <c r="BJ30">
        <v>2.1481403205412974E-2</v>
      </c>
      <c r="BK30">
        <v>7.1812640057746339E-3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4.2135999582514155E-2</v>
      </c>
      <c r="BU30">
        <v>5.6560943077920395E-2</v>
      </c>
    </row>
    <row r="31" spans="1:73" x14ac:dyDescent="0.25">
      <c r="A31">
        <v>1348</v>
      </c>
      <c r="B31">
        <v>763.47597798462732</v>
      </c>
      <c r="C31">
        <v>3.6696000469541015E-3</v>
      </c>
      <c r="D31">
        <v>-10</v>
      </c>
      <c r="E31">
        <v>684</v>
      </c>
      <c r="F31">
        <v>-664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3.6696000469541015E-3</v>
      </c>
      <c r="P31">
        <v>2.5684980382809003E-2</v>
      </c>
      <c r="Q31">
        <v>4.5127863379493233E-2</v>
      </c>
      <c r="R31">
        <v>4.8508412425137412E-2</v>
      </c>
      <c r="S31">
        <v>5.0433300192834027E-2</v>
      </c>
      <c r="T31">
        <v>5.4482405983025728E-2</v>
      </c>
      <c r="U31">
        <v>6.0426471763202233E-2</v>
      </c>
      <c r="V31">
        <v>7.6880194231694191E-2</v>
      </c>
      <c r="W31">
        <v>7.9870910445304061E-2</v>
      </c>
      <c r="X31">
        <v>7.9870910445304061E-2</v>
      </c>
      <c r="Y31">
        <v>7.9870910445304061E-2</v>
      </c>
      <c r="Z31">
        <v>7.9870910445304061E-2</v>
      </c>
      <c r="AA31">
        <v>7.9870910445304061E-2</v>
      </c>
      <c r="AB31">
        <v>7.9870910445304061E-2</v>
      </c>
      <c r="AC31">
        <v>7.9870910445304061E-2</v>
      </c>
      <c r="AD31">
        <v>7.9870910445304061E-2</v>
      </c>
      <c r="AE31">
        <v>7.9870910445304061E-2</v>
      </c>
      <c r="AF31">
        <v>7.9870910445304061E-2</v>
      </c>
      <c r="AG31">
        <v>7.9870910445304061E-2</v>
      </c>
      <c r="AH31">
        <v>7.9870910445304061E-2</v>
      </c>
      <c r="AI31">
        <v>7.9870910445304061E-2</v>
      </c>
      <c r="AJ31">
        <v>7.9870910445304061E-2</v>
      </c>
      <c r="AK31">
        <v>7.9870910445304061E-2</v>
      </c>
      <c r="AL31">
        <v>7.9870910445304061E-2</v>
      </c>
      <c r="AM31">
        <v>7.9870910445304061E-2</v>
      </c>
      <c r="AN31">
        <v>7.9870910445304061E-2</v>
      </c>
      <c r="AO31">
        <v>7.9870910445304061E-2</v>
      </c>
      <c r="AP31">
        <v>7.9870910445304061E-2</v>
      </c>
      <c r="AQ31">
        <v>7.9870910445304061E-2</v>
      </c>
      <c r="AR31">
        <v>7.9870910445304061E-2</v>
      </c>
      <c r="AS31">
        <v>7.9870910445304061E-2</v>
      </c>
      <c r="AT31">
        <v>7.9870910445304061E-2</v>
      </c>
      <c r="AU31">
        <v>7.9870910445304061E-2</v>
      </c>
      <c r="AV31">
        <v>7.9870910445304061E-2</v>
      </c>
      <c r="AW31">
        <v>7.9870910445304061E-2</v>
      </c>
      <c r="AX31">
        <v>7.9870910445304061E-2</v>
      </c>
      <c r="AY31">
        <v>7.9870910445304061E-2</v>
      </c>
      <c r="AZ31">
        <v>7.9870910445304061E-2</v>
      </c>
      <c r="BA31">
        <v>7.9870910445304061E-2</v>
      </c>
      <c r="BB31">
        <v>7.9870910445304061E-2</v>
      </c>
      <c r="BC31">
        <v>7.9870910445304061E-2</v>
      </c>
      <c r="BD31">
        <v>7.9870910445304061E-2</v>
      </c>
      <c r="BE31">
        <v>6.3417187976812089E-2</v>
      </c>
      <c r="BF31">
        <v>6.0426471763202233E-2</v>
      </c>
      <c r="BG31">
        <v>5.6759295735333254E-2</v>
      </c>
      <c r="BH31">
        <v>4.0391461909983106E-2</v>
      </c>
      <c r="BI31">
        <v>2.8520467624666181E-2</v>
      </c>
      <c r="BJ31">
        <v>2.5151003252367077E-2</v>
      </c>
      <c r="BK31">
        <v>1.0850864052728736E-2</v>
      </c>
      <c r="BL31">
        <v>3.6696000469541015E-3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6.196381892366537E-2</v>
      </c>
      <c r="BU31">
        <v>6.9751073267414671E-2</v>
      </c>
    </row>
    <row r="32" spans="1:73" x14ac:dyDescent="0.25">
      <c r="A32">
        <v>1348</v>
      </c>
      <c r="B32">
        <v>729.52497149290798</v>
      </c>
      <c r="C32">
        <v>3.5064166350214461E-3</v>
      </c>
      <c r="D32">
        <v>-10</v>
      </c>
      <c r="E32">
        <v>684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7.1760166819755476E-3</v>
      </c>
      <c r="P32">
        <v>2.919139701783045E-2</v>
      </c>
      <c r="Q32">
        <v>4.8634280014514676E-2</v>
      </c>
      <c r="R32">
        <v>5.2014829060158856E-2</v>
      </c>
      <c r="S32">
        <v>5.393971682785547E-2</v>
      </c>
      <c r="T32">
        <v>5.7988822618047171E-2</v>
      </c>
      <c r="U32">
        <v>6.3932888398223683E-2</v>
      </c>
      <c r="V32">
        <v>8.0386610866715641E-2</v>
      </c>
      <c r="W32">
        <v>8.3377327080325511E-2</v>
      </c>
      <c r="X32">
        <v>8.3377327080325511E-2</v>
      </c>
      <c r="Y32">
        <v>8.3377327080325511E-2</v>
      </c>
      <c r="Z32">
        <v>8.3377327080325511E-2</v>
      </c>
      <c r="AA32">
        <v>8.3377327080325511E-2</v>
      </c>
      <c r="AB32">
        <v>8.3377327080325511E-2</v>
      </c>
      <c r="AC32">
        <v>8.3377327080325511E-2</v>
      </c>
      <c r="AD32">
        <v>8.3377327080325511E-2</v>
      </c>
      <c r="AE32">
        <v>8.3377327080325511E-2</v>
      </c>
      <c r="AF32">
        <v>8.3377327080325511E-2</v>
      </c>
      <c r="AG32">
        <v>8.3377327080325511E-2</v>
      </c>
      <c r="AH32">
        <v>8.3377327080325511E-2</v>
      </c>
      <c r="AI32">
        <v>8.3377327080325511E-2</v>
      </c>
      <c r="AJ32">
        <v>8.3377327080325511E-2</v>
      </c>
      <c r="AK32">
        <v>8.3377327080325511E-2</v>
      </c>
      <c r="AL32">
        <v>8.3377327080325511E-2</v>
      </c>
      <c r="AM32">
        <v>8.3377327080325511E-2</v>
      </c>
      <c r="AN32">
        <v>8.3377327080325511E-2</v>
      </c>
      <c r="AO32">
        <v>8.3377327080325511E-2</v>
      </c>
      <c r="AP32">
        <v>8.3377327080325511E-2</v>
      </c>
      <c r="AQ32">
        <v>8.3377327080325511E-2</v>
      </c>
      <c r="AR32">
        <v>8.3377327080325511E-2</v>
      </c>
      <c r="AS32">
        <v>8.3377327080325511E-2</v>
      </c>
      <c r="AT32">
        <v>8.3377327080325511E-2</v>
      </c>
      <c r="AU32">
        <v>8.3377327080325511E-2</v>
      </c>
      <c r="AV32">
        <v>8.3377327080325511E-2</v>
      </c>
      <c r="AW32">
        <v>8.3377327080325511E-2</v>
      </c>
      <c r="AX32">
        <v>8.3377327080325511E-2</v>
      </c>
      <c r="AY32">
        <v>8.3377327080325511E-2</v>
      </c>
      <c r="AZ32">
        <v>8.3377327080325511E-2</v>
      </c>
      <c r="BA32">
        <v>8.3377327080325511E-2</v>
      </c>
      <c r="BB32">
        <v>8.3377327080325511E-2</v>
      </c>
      <c r="BC32">
        <v>8.3377327080325511E-2</v>
      </c>
      <c r="BD32">
        <v>8.3377327080325511E-2</v>
      </c>
      <c r="BE32">
        <v>6.692360461183354E-2</v>
      </c>
      <c r="BF32">
        <v>6.3932888398223683E-2</v>
      </c>
      <c r="BG32">
        <v>6.0265712370354697E-2</v>
      </c>
      <c r="BH32">
        <v>4.389787854500455E-2</v>
      </c>
      <c r="BI32">
        <v>3.2026884259687624E-2</v>
      </c>
      <c r="BJ32">
        <v>2.8657419887388524E-2</v>
      </c>
      <c r="BK32">
        <v>1.4357280687750183E-2</v>
      </c>
      <c r="BL32">
        <v>7.1760166819755476E-3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6.1963818923665377E-2</v>
      </c>
      <c r="BU32">
        <v>6.9751073267414671E-2</v>
      </c>
    </row>
    <row r="33" spans="1:73" x14ac:dyDescent="0.25">
      <c r="A33">
        <v>1345</v>
      </c>
      <c r="B33">
        <v>848.28187264265068</v>
      </c>
      <c r="C33">
        <v>4.0772143321350989E-3</v>
      </c>
      <c r="D33">
        <v>-10</v>
      </c>
      <c r="E33">
        <v>682.5</v>
      </c>
      <c r="F33">
        <v>-662.5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1.1253231014110646E-2</v>
      </c>
      <c r="P33">
        <v>3.3268611349965546E-2</v>
      </c>
      <c r="Q33">
        <v>5.2711494346649776E-2</v>
      </c>
      <c r="R33">
        <v>5.6092043392293955E-2</v>
      </c>
      <c r="S33">
        <v>5.801693115999057E-2</v>
      </c>
      <c r="T33">
        <v>6.2066036950182271E-2</v>
      </c>
      <c r="U33">
        <v>6.8010102730358776E-2</v>
      </c>
      <c r="V33">
        <v>8.4463825198850734E-2</v>
      </c>
      <c r="W33">
        <v>8.7454541412460604E-2</v>
      </c>
      <c r="X33">
        <v>8.7454541412460604E-2</v>
      </c>
      <c r="Y33">
        <v>8.7454541412460604E-2</v>
      </c>
      <c r="Z33">
        <v>8.7454541412460604E-2</v>
      </c>
      <c r="AA33">
        <v>8.7454541412460604E-2</v>
      </c>
      <c r="AB33">
        <v>8.7454541412460604E-2</v>
      </c>
      <c r="AC33">
        <v>8.7454541412460604E-2</v>
      </c>
      <c r="AD33">
        <v>8.7454541412460604E-2</v>
      </c>
      <c r="AE33">
        <v>8.7454541412460604E-2</v>
      </c>
      <c r="AF33">
        <v>8.7454541412460604E-2</v>
      </c>
      <c r="AG33">
        <v>8.7454541412460604E-2</v>
      </c>
      <c r="AH33">
        <v>8.7454541412460604E-2</v>
      </c>
      <c r="AI33">
        <v>8.7454541412460604E-2</v>
      </c>
      <c r="AJ33">
        <v>8.7454541412460604E-2</v>
      </c>
      <c r="AK33">
        <v>8.7454541412460604E-2</v>
      </c>
      <c r="AL33">
        <v>8.7454541412460604E-2</v>
      </c>
      <c r="AM33">
        <v>8.7454541412460604E-2</v>
      </c>
      <c r="AN33">
        <v>8.7454541412460604E-2</v>
      </c>
      <c r="AO33">
        <v>8.7454541412460604E-2</v>
      </c>
      <c r="AP33">
        <v>8.7454541412460604E-2</v>
      </c>
      <c r="AQ33">
        <v>8.7454541412460604E-2</v>
      </c>
      <c r="AR33">
        <v>8.7454541412460604E-2</v>
      </c>
      <c r="AS33">
        <v>8.7454541412460604E-2</v>
      </c>
      <c r="AT33">
        <v>8.7454541412460604E-2</v>
      </c>
      <c r="AU33">
        <v>8.7454541412460604E-2</v>
      </c>
      <c r="AV33">
        <v>8.7454541412460604E-2</v>
      </c>
      <c r="AW33">
        <v>8.7454541412460604E-2</v>
      </c>
      <c r="AX33">
        <v>8.7454541412460604E-2</v>
      </c>
      <c r="AY33">
        <v>8.7454541412460604E-2</v>
      </c>
      <c r="AZ33">
        <v>8.7454541412460604E-2</v>
      </c>
      <c r="BA33">
        <v>8.7454541412460604E-2</v>
      </c>
      <c r="BB33">
        <v>8.7454541412460604E-2</v>
      </c>
      <c r="BC33">
        <v>8.7454541412460604E-2</v>
      </c>
      <c r="BD33">
        <v>8.7454541412460604E-2</v>
      </c>
      <c r="BE33">
        <v>7.1000818943968633E-2</v>
      </c>
      <c r="BF33">
        <v>6.8010102730358776E-2</v>
      </c>
      <c r="BG33">
        <v>6.4342926702489797E-2</v>
      </c>
      <c r="BH33">
        <v>4.797509287713965E-2</v>
      </c>
      <c r="BI33">
        <v>3.6104098591822724E-2</v>
      </c>
      <c r="BJ33">
        <v>3.273463421952362E-2</v>
      </c>
      <c r="BK33">
        <v>1.8434495019885283E-2</v>
      </c>
      <c r="BL33">
        <v>1.1253231014110646E-2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6.0727925566487893E-2</v>
      </c>
      <c r="BU33">
        <v>6.9347933446731208E-2</v>
      </c>
    </row>
    <row r="34" spans="1:73" x14ac:dyDescent="0.25">
      <c r="A34">
        <v>1340</v>
      </c>
      <c r="B34">
        <v>577.10835472059216</v>
      </c>
      <c r="C34">
        <v>2.7738355975136268E-3</v>
      </c>
      <c r="D34">
        <v>-10</v>
      </c>
      <c r="E34">
        <v>680</v>
      </c>
      <c r="F34">
        <v>-660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1.4027066611624273E-2</v>
      </c>
      <c r="P34">
        <v>3.604244694747917E-2</v>
      </c>
      <c r="Q34">
        <v>5.54853299441634E-2</v>
      </c>
      <c r="R34">
        <v>5.886587898980758E-2</v>
      </c>
      <c r="S34">
        <v>6.0790766757504194E-2</v>
      </c>
      <c r="T34">
        <v>6.4839872547695895E-2</v>
      </c>
      <c r="U34">
        <v>7.07839383278724E-2</v>
      </c>
      <c r="V34">
        <v>8.7237660796364358E-2</v>
      </c>
      <c r="W34">
        <v>9.0228377009974228E-2</v>
      </c>
      <c r="X34">
        <v>9.0228377009974228E-2</v>
      </c>
      <c r="Y34">
        <v>9.0228377009974228E-2</v>
      </c>
      <c r="Z34">
        <v>9.0228377009974228E-2</v>
      </c>
      <c r="AA34">
        <v>9.0228377009974228E-2</v>
      </c>
      <c r="AB34">
        <v>9.0228377009974228E-2</v>
      </c>
      <c r="AC34">
        <v>9.0228377009974228E-2</v>
      </c>
      <c r="AD34">
        <v>9.0228377009974228E-2</v>
      </c>
      <c r="AE34">
        <v>9.0228377009974228E-2</v>
      </c>
      <c r="AF34">
        <v>9.0228377009974228E-2</v>
      </c>
      <c r="AG34">
        <v>9.0228377009974228E-2</v>
      </c>
      <c r="AH34">
        <v>9.0228377009974228E-2</v>
      </c>
      <c r="AI34">
        <v>9.0228377009974228E-2</v>
      </c>
      <c r="AJ34">
        <v>9.0228377009974228E-2</v>
      </c>
      <c r="AK34">
        <v>9.0228377009974228E-2</v>
      </c>
      <c r="AL34">
        <v>9.0228377009974228E-2</v>
      </c>
      <c r="AM34">
        <v>9.0228377009974228E-2</v>
      </c>
      <c r="AN34">
        <v>9.0228377009974228E-2</v>
      </c>
      <c r="AO34">
        <v>9.0228377009974228E-2</v>
      </c>
      <c r="AP34">
        <v>9.0228377009974228E-2</v>
      </c>
      <c r="AQ34">
        <v>9.0228377009974228E-2</v>
      </c>
      <c r="AR34">
        <v>9.0228377009974228E-2</v>
      </c>
      <c r="AS34">
        <v>9.0228377009974228E-2</v>
      </c>
      <c r="AT34">
        <v>9.0228377009974228E-2</v>
      </c>
      <c r="AU34">
        <v>9.0228377009974228E-2</v>
      </c>
      <c r="AV34">
        <v>9.0228377009974228E-2</v>
      </c>
      <c r="AW34">
        <v>9.0228377009974228E-2</v>
      </c>
      <c r="AX34">
        <v>9.0228377009974228E-2</v>
      </c>
      <c r="AY34">
        <v>9.0228377009974228E-2</v>
      </c>
      <c r="AZ34">
        <v>9.0228377009974228E-2</v>
      </c>
      <c r="BA34">
        <v>9.0228377009974228E-2</v>
      </c>
      <c r="BB34">
        <v>9.0228377009974228E-2</v>
      </c>
      <c r="BC34">
        <v>9.0228377009974228E-2</v>
      </c>
      <c r="BD34">
        <v>9.0228377009974228E-2</v>
      </c>
      <c r="BE34">
        <v>7.3774654541482257E-2</v>
      </c>
      <c r="BF34">
        <v>7.07839383278724E-2</v>
      </c>
      <c r="BG34">
        <v>6.7116762300003421E-2</v>
      </c>
      <c r="BH34">
        <v>5.0748928474653274E-2</v>
      </c>
      <c r="BI34">
        <v>3.8877934189336348E-2</v>
      </c>
      <c r="BJ34">
        <v>3.5508469817037244E-2</v>
      </c>
      <c r="BK34">
        <v>2.1208330617398911E-2</v>
      </c>
      <c r="BL34">
        <v>1.4027066611624273E-2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5.8668103304525418E-2</v>
      </c>
      <c r="BU34">
        <v>6.8335009784209449E-2</v>
      </c>
    </row>
    <row r="35" spans="1:73" x14ac:dyDescent="0.25">
      <c r="A35">
        <v>1334</v>
      </c>
      <c r="B35">
        <v>1128.2829637110549</v>
      </c>
      <c r="C35">
        <v>5.4230222508650635E-3</v>
      </c>
      <c r="D35">
        <v>-10</v>
      </c>
      <c r="E35">
        <v>677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1.9450088862489338E-2</v>
      </c>
      <c r="P35">
        <v>4.1465469198344235E-2</v>
      </c>
      <c r="Q35">
        <v>6.0908352195028465E-2</v>
      </c>
      <c r="R35">
        <v>6.4288901240672644E-2</v>
      </c>
      <c r="S35">
        <v>6.6213789008369259E-2</v>
      </c>
      <c r="T35">
        <v>7.026289479856096E-2</v>
      </c>
      <c r="U35">
        <v>7.6206960578737465E-2</v>
      </c>
      <c r="V35">
        <v>9.2660683047229422E-2</v>
      </c>
      <c r="W35">
        <v>9.5651399260839293E-2</v>
      </c>
      <c r="X35">
        <v>9.5651399260839293E-2</v>
      </c>
      <c r="Y35">
        <v>9.5651399260839293E-2</v>
      </c>
      <c r="Z35">
        <v>9.5651399260839293E-2</v>
      </c>
      <c r="AA35">
        <v>9.5651399260839293E-2</v>
      </c>
      <c r="AB35">
        <v>9.5651399260839293E-2</v>
      </c>
      <c r="AC35">
        <v>9.5651399260839293E-2</v>
      </c>
      <c r="AD35">
        <v>9.5651399260839293E-2</v>
      </c>
      <c r="AE35">
        <v>9.5651399260839293E-2</v>
      </c>
      <c r="AF35">
        <v>9.5651399260839293E-2</v>
      </c>
      <c r="AG35">
        <v>9.5651399260839293E-2</v>
      </c>
      <c r="AH35">
        <v>9.5651399260839293E-2</v>
      </c>
      <c r="AI35">
        <v>9.5651399260839293E-2</v>
      </c>
      <c r="AJ35">
        <v>9.5651399260839293E-2</v>
      </c>
      <c r="AK35">
        <v>9.5651399260839293E-2</v>
      </c>
      <c r="AL35">
        <v>9.5651399260839293E-2</v>
      </c>
      <c r="AM35">
        <v>9.5651399260839293E-2</v>
      </c>
      <c r="AN35">
        <v>9.5651399260839293E-2</v>
      </c>
      <c r="AO35">
        <v>9.5651399260839293E-2</v>
      </c>
      <c r="AP35">
        <v>9.5651399260839293E-2</v>
      </c>
      <c r="AQ35">
        <v>9.5651399260839293E-2</v>
      </c>
      <c r="AR35">
        <v>9.5651399260839293E-2</v>
      </c>
      <c r="AS35">
        <v>9.5651399260839293E-2</v>
      </c>
      <c r="AT35">
        <v>9.5651399260839293E-2</v>
      </c>
      <c r="AU35">
        <v>9.5651399260839293E-2</v>
      </c>
      <c r="AV35">
        <v>9.5651399260839293E-2</v>
      </c>
      <c r="AW35">
        <v>9.5651399260839293E-2</v>
      </c>
      <c r="AX35">
        <v>9.5651399260839293E-2</v>
      </c>
      <c r="AY35">
        <v>9.5651399260839293E-2</v>
      </c>
      <c r="AZ35">
        <v>9.5651399260839293E-2</v>
      </c>
      <c r="BA35">
        <v>9.5651399260839293E-2</v>
      </c>
      <c r="BB35">
        <v>9.5651399260839293E-2</v>
      </c>
      <c r="BC35">
        <v>9.5651399260839293E-2</v>
      </c>
      <c r="BD35">
        <v>9.5651399260839293E-2</v>
      </c>
      <c r="BE35">
        <v>7.9197676792347321E-2</v>
      </c>
      <c r="BF35">
        <v>7.6206960578737465E-2</v>
      </c>
      <c r="BG35">
        <v>7.2539784550868486E-2</v>
      </c>
      <c r="BH35">
        <v>5.6171950725518338E-2</v>
      </c>
      <c r="BI35">
        <v>4.4300956440201412E-2</v>
      </c>
      <c r="BJ35">
        <v>4.0931492067902309E-2</v>
      </c>
      <c r="BK35">
        <v>2.6631352868263975E-2</v>
      </c>
      <c r="BL35">
        <v>1.9450088862489338E-2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5.619631659017045E-2</v>
      </c>
      <c r="BU35">
        <v>6.6729455233351845E-2</v>
      </c>
    </row>
    <row r="36" spans="1:73" x14ac:dyDescent="0.25">
      <c r="A36">
        <v>1295</v>
      </c>
      <c r="B36">
        <v>1505.3430635102604</v>
      </c>
      <c r="C36">
        <v>7.2353382893868981E-3</v>
      </c>
      <c r="D36">
        <v>-10</v>
      </c>
      <c r="E36">
        <v>657.5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1.9450088862489338E-2</v>
      </c>
      <c r="P36">
        <v>4.8700807487731132E-2</v>
      </c>
      <c r="Q36">
        <v>6.8143690484415362E-2</v>
      </c>
      <c r="R36">
        <v>7.1524239530059541E-2</v>
      </c>
      <c r="S36">
        <v>7.3449127297756156E-2</v>
      </c>
      <c r="T36">
        <v>7.7498233087947857E-2</v>
      </c>
      <c r="U36">
        <v>8.3442298868124362E-2</v>
      </c>
      <c r="V36">
        <v>9.989602133661632E-2</v>
      </c>
      <c r="W36">
        <v>0.10288673755022619</v>
      </c>
      <c r="X36">
        <v>0.10288673755022619</v>
      </c>
      <c r="Y36">
        <v>0.10288673755022619</v>
      </c>
      <c r="Z36">
        <v>0.10288673755022619</v>
      </c>
      <c r="AA36">
        <v>0.10288673755022619</v>
      </c>
      <c r="AB36">
        <v>0.10288673755022619</v>
      </c>
      <c r="AC36">
        <v>0.10288673755022619</v>
      </c>
      <c r="AD36">
        <v>0.10288673755022619</v>
      </c>
      <c r="AE36">
        <v>0.10288673755022619</v>
      </c>
      <c r="AF36">
        <v>0.10288673755022619</v>
      </c>
      <c r="AG36">
        <v>0.10288673755022619</v>
      </c>
      <c r="AH36">
        <v>0.10288673755022619</v>
      </c>
      <c r="AI36">
        <v>0.10288673755022619</v>
      </c>
      <c r="AJ36">
        <v>0.10288673755022619</v>
      </c>
      <c r="AK36">
        <v>0.10288673755022619</v>
      </c>
      <c r="AL36">
        <v>0.10288673755022619</v>
      </c>
      <c r="AM36">
        <v>0.10288673755022619</v>
      </c>
      <c r="AN36">
        <v>0.10288673755022619</v>
      </c>
      <c r="AO36">
        <v>0.10288673755022619</v>
      </c>
      <c r="AP36">
        <v>0.10288673755022619</v>
      </c>
      <c r="AQ36">
        <v>0.10288673755022619</v>
      </c>
      <c r="AR36">
        <v>0.10288673755022619</v>
      </c>
      <c r="AS36">
        <v>0.10288673755022619</v>
      </c>
      <c r="AT36">
        <v>0.10288673755022619</v>
      </c>
      <c r="AU36">
        <v>0.10288673755022619</v>
      </c>
      <c r="AV36">
        <v>0.10288673755022619</v>
      </c>
      <c r="AW36">
        <v>0.10288673755022619</v>
      </c>
      <c r="AX36">
        <v>0.10288673755022619</v>
      </c>
      <c r="AY36">
        <v>0.10288673755022619</v>
      </c>
      <c r="AZ36">
        <v>0.10288673755022619</v>
      </c>
      <c r="BA36">
        <v>0.10288673755022619</v>
      </c>
      <c r="BB36">
        <v>0.10288673755022619</v>
      </c>
      <c r="BC36">
        <v>0.10288673755022619</v>
      </c>
      <c r="BD36">
        <v>0.10288673755022619</v>
      </c>
      <c r="BE36">
        <v>8.6433015081734219E-2</v>
      </c>
      <c r="BF36">
        <v>8.3442298868124362E-2</v>
      </c>
      <c r="BG36">
        <v>7.9775122840255383E-2</v>
      </c>
      <c r="BH36">
        <v>6.3407289014905235E-2</v>
      </c>
      <c r="BI36">
        <v>5.153629472958831E-2</v>
      </c>
      <c r="BJ36">
        <v>4.8166830357289206E-2</v>
      </c>
      <c r="BK36">
        <v>3.3866691157650876E-2</v>
      </c>
      <c r="BL36">
        <v>1.9450088862489338E-2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4.1772173179133086E-2</v>
      </c>
      <c r="BU36">
        <v>5.6293350652777456E-2</v>
      </c>
    </row>
    <row r="37" spans="1:73" x14ac:dyDescent="0.25">
      <c r="A37">
        <v>1295</v>
      </c>
      <c r="B37">
        <v>1565.7290754569476</v>
      </c>
      <c r="C37">
        <v>7.5255799193329762E-3</v>
      </c>
      <c r="D37">
        <v>-10</v>
      </c>
      <c r="E37">
        <v>657.5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1.9450088862489338E-2</v>
      </c>
      <c r="P37">
        <v>5.6226387407064107E-2</v>
      </c>
      <c r="Q37">
        <v>7.5669270403748337E-2</v>
      </c>
      <c r="R37">
        <v>7.9049819449392517E-2</v>
      </c>
      <c r="S37">
        <v>8.0974707217089131E-2</v>
      </c>
      <c r="T37">
        <v>8.5023813007280832E-2</v>
      </c>
      <c r="U37">
        <v>9.0967878787457337E-2</v>
      </c>
      <c r="V37">
        <v>0.10742160125594929</v>
      </c>
      <c r="W37">
        <v>0.11041231746955917</v>
      </c>
      <c r="X37">
        <v>0.11041231746955917</v>
      </c>
      <c r="Y37">
        <v>0.11041231746955917</v>
      </c>
      <c r="Z37">
        <v>0.11041231746955917</v>
      </c>
      <c r="AA37">
        <v>0.11041231746955917</v>
      </c>
      <c r="AB37">
        <v>0.11041231746955917</v>
      </c>
      <c r="AC37">
        <v>0.11041231746955917</v>
      </c>
      <c r="AD37">
        <v>0.11041231746955917</v>
      </c>
      <c r="AE37">
        <v>0.11041231746955917</v>
      </c>
      <c r="AF37">
        <v>0.11041231746955917</v>
      </c>
      <c r="AG37">
        <v>0.11041231746955917</v>
      </c>
      <c r="AH37">
        <v>0.11041231746955917</v>
      </c>
      <c r="AI37">
        <v>0.11041231746955917</v>
      </c>
      <c r="AJ37">
        <v>0.11041231746955917</v>
      </c>
      <c r="AK37">
        <v>0.11041231746955917</v>
      </c>
      <c r="AL37">
        <v>0.11041231746955917</v>
      </c>
      <c r="AM37">
        <v>0.11041231746955917</v>
      </c>
      <c r="AN37">
        <v>0.11041231746955917</v>
      </c>
      <c r="AO37">
        <v>0.11041231746955917</v>
      </c>
      <c r="AP37">
        <v>0.11041231746955917</v>
      </c>
      <c r="AQ37">
        <v>0.11041231746955917</v>
      </c>
      <c r="AR37">
        <v>0.11041231746955917</v>
      </c>
      <c r="AS37">
        <v>0.11041231746955917</v>
      </c>
      <c r="AT37">
        <v>0.11041231746955917</v>
      </c>
      <c r="AU37">
        <v>0.11041231746955917</v>
      </c>
      <c r="AV37">
        <v>0.11041231746955917</v>
      </c>
      <c r="AW37">
        <v>0.11041231746955917</v>
      </c>
      <c r="AX37">
        <v>0.11041231746955917</v>
      </c>
      <c r="AY37">
        <v>0.11041231746955917</v>
      </c>
      <c r="AZ37">
        <v>0.11041231746955917</v>
      </c>
      <c r="BA37">
        <v>0.11041231746955917</v>
      </c>
      <c r="BB37">
        <v>0.11041231746955917</v>
      </c>
      <c r="BC37">
        <v>0.11041231746955917</v>
      </c>
      <c r="BD37">
        <v>0.11041231746955917</v>
      </c>
      <c r="BE37">
        <v>9.3958595001067194E-2</v>
      </c>
      <c r="BF37">
        <v>9.0967878787457337E-2</v>
      </c>
      <c r="BG37">
        <v>8.7300702759588358E-2</v>
      </c>
      <c r="BH37">
        <v>7.0932868934238211E-2</v>
      </c>
      <c r="BI37">
        <v>5.9061874648921285E-2</v>
      </c>
      <c r="BJ37">
        <v>5.5692410276622181E-2</v>
      </c>
      <c r="BK37">
        <v>4.1392271076983851E-2</v>
      </c>
      <c r="BL37">
        <v>1.9450088862489338E-2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4.1772173179133079E-2</v>
      </c>
      <c r="BU37">
        <v>5.6293350652777456E-2</v>
      </c>
    </row>
    <row r="38" spans="1:73" x14ac:dyDescent="0.25">
      <c r="A38">
        <v>1295</v>
      </c>
      <c r="B38">
        <v>1543.2443842735147</v>
      </c>
      <c r="C38">
        <v>7.417508642434025E-3</v>
      </c>
      <c r="D38">
        <v>-10</v>
      </c>
      <c r="E38">
        <v>657.5</v>
      </c>
      <c r="F38">
        <v>-637.5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1.9450088862489338E-2</v>
      </c>
      <c r="P38">
        <v>6.3643896049498133E-2</v>
      </c>
      <c r="Q38">
        <v>8.3086779046182363E-2</v>
      </c>
      <c r="R38">
        <v>8.6467328091826542E-2</v>
      </c>
      <c r="S38">
        <v>8.8392215859523157E-2</v>
      </c>
      <c r="T38">
        <v>9.2441321649714858E-2</v>
      </c>
      <c r="U38">
        <v>9.8385387429891363E-2</v>
      </c>
      <c r="V38">
        <v>0.11483910989838332</v>
      </c>
      <c r="W38">
        <v>0.11782982611199319</v>
      </c>
      <c r="X38">
        <v>0.11782982611199319</v>
      </c>
      <c r="Y38">
        <v>0.11782982611199319</v>
      </c>
      <c r="Z38">
        <v>0.11782982611199319</v>
      </c>
      <c r="AA38">
        <v>0.11782982611199319</v>
      </c>
      <c r="AB38">
        <v>0.11782982611199319</v>
      </c>
      <c r="AC38">
        <v>0.11782982611199319</v>
      </c>
      <c r="AD38">
        <v>0.11782982611199319</v>
      </c>
      <c r="AE38">
        <v>0.11782982611199319</v>
      </c>
      <c r="AF38">
        <v>0.11782982611199319</v>
      </c>
      <c r="AG38">
        <v>0.11782982611199319</v>
      </c>
      <c r="AH38">
        <v>0.11782982611199319</v>
      </c>
      <c r="AI38">
        <v>0.11782982611199319</v>
      </c>
      <c r="AJ38">
        <v>0.11782982611199319</v>
      </c>
      <c r="AK38">
        <v>0.11782982611199319</v>
      </c>
      <c r="AL38">
        <v>0.11782982611199319</v>
      </c>
      <c r="AM38">
        <v>0.11782982611199319</v>
      </c>
      <c r="AN38">
        <v>0.11782982611199319</v>
      </c>
      <c r="AO38">
        <v>0.11782982611199319</v>
      </c>
      <c r="AP38">
        <v>0.11782982611199319</v>
      </c>
      <c r="AQ38">
        <v>0.11782982611199319</v>
      </c>
      <c r="AR38">
        <v>0.11782982611199319</v>
      </c>
      <c r="AS38">
        <v>0.11782982611199319</v>
      </c>
      <c r="AT38">
        <v>0.11782982611199319</v>
      </c>
      <c r="AU38">
        <v>0.11782982611199319</v>
      </c>
      <c r="AV38">
        <v>0.11782982611199319</v>
      </c>
      <c r="AW38">
        <v>0.11782982611199319</v>
      </c>
      <c r="AX38">
        <v>0.11782982611199319</v>
      </c>
      <c r="AY38">
        <v>0.11782982611199319</v>
      </c>
      <c r="AZ38">
        <v>0.11782982611199319</v>
      </c>
      <c r="BA38">
        <v>0.11782982611199319</v>
      </c>
      <c r="BB38">
        <v>0.11782982611199319</v>
      </c>
      <c r="BC38">
        <v>0.11782982611199319</v>
      </c>
      <c r="BD38">
        <v>0.11782982611199319</v>
      </c>
      <c r="BE38">
        <v>0.10137610364350122</v>
      </c>
      <c r="BF38">
        <v>9.8385387429891363E-2</v>
      </c>
      <c r="BG38">
        <v>9.4718211402022384E-2</v>
      </c>
      <c r="BH38">
        <v>7.8350377576672237E-2</v>
      </c>
      <c r="BI38">
        <v>6.6479383291355304E-2</v>
      </c>
      <c r="BJ38">
        <v>6.3109918919056207E-2</v>
      </c>
      <c r="BK38">
        <v>4.8809779719417877E-2</v>
      </c>
      <c r="BL38">
        <v>1.9450088862489338E-2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4.1772173179133079E-2</v>
      </c>
      <c r="BU38">
        <v>5.6293350652777456E-2</v>
      </c>
    </row>
    <row r="39" spans="1:73" x14ac:dyDescent="0.25">
      <c r="A39">
        <v>1272</v>
      </c>
      <c r="B39">
        <v>979.75802180640869</v>
      </c>
      <c r="C39">
        <v>4.7091463078054391E-3</v>
      </c>
      <c r="D39">
        <v>-10</v>
      </c>
      <c r="E39">
        <v>646</v>
      </c>
      <c r="F39">
        <v>-626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1.9450088862489338E-2</v>
      </c>
      <c r="P39">
        <v>6.8353042357303578E-2</v>
      </c>
      <c r="Q39">
        <v>8.7795925353987808E-2</v>
      </c>
      <c r="R39">
        <v>9.1176474399631988E-2</v>
      </c>
      <c r="S39">
        <v>9.3101362167328602E-2</v>
      </c>
      <c r="T39">
        <v>9.7150467957520303E-2</v>
      </c>
      <c r="U39">
        <v>0.10309453373769681</v>
      </c>
      <c r="V39">
        <v>0.11954825620618877</v>
      </c>
      <c r="W39">
        <v>0.12253897241979864</v>
      </c>
      <c r="X39">
        <v>0.12253897241979864</v>
      </c>
      <c r="Y39">
        <v>0.12253897241979864</v>
      </c>
      <c r="Z39">
        <v>0.12253897241979864</v>
      </c>
      <c r="AA39">
        <v>0.12253897241979864</v>
      </c>
      <c r="AB39">
        <v>0.12253897241979864</v>
      </c>
      <c r="AC39">
        <v>0.12253897241979864</v>
      </c>
      <c r="AD39">
        <v>0.12253897241979864</v>
      </c>
      <c r="AE39">
        <v>0.12253897241979864</v>
      </c>
      <c r="AF39">
        <v>0.12253897241979864</v>
      </c>
      <c r="AG39">
        <v>0.12253897241979864</v>
      </c>
      <c r="AH39">
        <v>0.12253897241979864</v>
      </c>
      <c r="AI39">
        <v>0.12253897241979864</v>
      </c>
      <c r="AJ39">
        <v>0.12253897241979864</v>
      </c>
      <c r="AK39">
        <v>0.12253897241979864</v>
      </c>
      <c r="AL39">
        <v>0.12253897241979864</v>
      </c>
      <c r="AM39">
        <v>0.12253897241979864</v>
      </c>
      <c r="AN39">
        <v>0.12253897241979864</v>
      </c>
      <c r="AO39">
        <v>0.12253897241979864</v>
      </c>
      <c r="AP39">
        <v>0.12253897241979864</v>
      </c>
      <c r="AQ39">
        <v>0.12253897241979864</v>
      </c>
      <c r="AR39">
        <v>0.12253897241979864</v>
      </c>
      <c r="AS39">
        <v>0.12253897241979864</v>
      </c>
      <c r="AT39">
        <v>0.12253897241979864</v>
      </c>
      <c r="AU39">
        <v>0.12253897241979864</v>
      </c>
      <c r="AV39">
        <v>0.12253897241979864</v>
      </c>
      <c r="AW39">
        <v>0.12253897241979864</v>
      </c>
      <c r="AX39">
        <v>0.12253897241979864</v>
      </c>
      <c r="AY39">
        <v>0.12253897241979864</v>
      </c>
      <c r="AZ39">
        <v>0.12253897241979864</v>
      </c>
      <c r="BA39">
        <v>0.12253897241979864</v>
      </c>
      <c r="BB39">
        <v>0.12253897241979864</v>
      </c>
      <c r="BC39">
        <v>0.12253897241979864</v>
      </c>
      <c r="BD39">
        <v>0.12253897241979864</v>
      </c>
      <c r="BE39">
        <v>0.10608524995130666</v>
      </c>
      <c r="BF39">
        <v>0.10309453373769681</v>
      </c>
      <c r="BG39">
        <v>9.9427357709827829E-2</v>
      </c>
      <c r="BH39">
        <v>8.3059523884477682E-2</v>
      </c>
      <c r="BI39">
        <v>7.1188529599160749E-2</v>
      </c>
      <c r="BJ39">
        <v>6.7819065226861652E-2</v>
      </c>
      <c r="BK39">
        <v>5.3518926027223315E-2</v>
      </c>
      <c r="BL39">
        <v>1.9450088862489338E-2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3.451025476626049E-2</v>
      </c>
      <c r="BU39">
        <v>5.3640468007799258E-2</v>
      </c>
    </row>
    <row r="40" spans="1:73" x14ac:dyDescent="0.25">
      <c r="A40">
        <v>1272</v>
      </c>
      <c r="B40">
        <v>959.84534527264782</v>
      </c>
      <c r="C40">
        <v>4.6134372601728474E-3</v>
      </c>
      <c r="D40">
        <v>-10</v>
      </c>
      <c r="E40">
        <v>646</v>
      </c>
      <c r="F40">
        <v>-626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1.9450088862489338E-2</v>
      </c>
      <c r="P40">
        <v>7.2966479617476432E-2</v>
      </c>
      <c r="Q40">
        <v>9.2409362614160662E-2</v>
      </c>
      <c r="R40">
        <v>9.5789911659804841E-2</v>
      </c>
      <c r="S40">
        <v>9.7714799427501456E-2</v>
      </c>
      <c r="T40">
        <v>0.10176390521769316</v>
      </c>
      <c r="U40">
        <v>0.10770797099786966</v>
      </c>
      <c r="V40">
        <v>0.12416169346636162</v>
      </c>
      <c r="W40">
        <v>0.12715240967997149</v>
      </c>
      <c r="X40">
        <v>0.12715240967997149</v>
      </c>
      <c r="Y40">
        <v>0.12715240967997149</v>
      </c>
      <c r="Z40">
        <v>0.12715240967997149</v>
      </c>
      <c r="AA40">
        <v>0.12715240967997149</v>
      </c>
      <c r="AB40">
        <v>0.12715240967997149</v>
      </c>
      <c r="AC40">
        <v>0.12715240967997149</v>
      </c>
      <c r="AD40">
        <v>0.12715240967997149</v>
      </c>
      <c r="AE40">
        <v>0.12715240967997149</v>
      </c>
      <c r="AF40">
        <v>0.12715240967997149</v>
      </c>
      <c r="AG40">
        <v>0.12715240967997149</v>
      </c>
      <c r="AH40">
        <v>0.12715240967997149</v>
      </c>
      <c r="AI40">
        <v>0.12715240967997149</v>
      </c>
      <c r="AJ40">
        <v>0.12715240967997149</v>
      </c>
      <c r="AK40">
        <v>0.12715240967997149</v>
      </c>
      <c r="AL40">
        <v>0.12715240967997149</v>
      </c>
      <c r="AM40">
        <v>0.12715240967997149</v>
      </c>
      <c r="AN40">
        <v>0.12715240967997149</v>
      </c>
      <c r="AO40">
        <v>0.12715240967997149</v>
      </c>
      <c r="AP40">
        <v>0.12715240967997149</v>
      </c>
      <c r="AQ40">
        <v>0.12715240967997149</v>
      </c>
      <c r="AR40">
        <v>0.12715240967997149</v>
      </c>
      <c r="AS40">
        <v>0.12715240967997149</v>
      </c>
      <c r="AT40">
        <v>0.12715240967997149</v>
      </c>
      <c r="AU40">
        <v>0.12715240967997149</v>
      </c>
      <c r="AV40">
        <v>0.12715240967997149</v>
      </c>
      <c r="AW40">
        <v>0.12715240967997149</v>
      </c>
      <c r="AX40">
        <v>0.12715240967997149</v>
      </c>
      <c r="AY40">
        <v>0.12715240967997149</v>
      </c>
      <c r="AZ40">
        <v>0.12715240967997149</v>
      </c>
      <c r="BA40">
        <v>0.12715240967997149</v>
      </c>
      <c r="BB40">
        <v>0.12715240967997149</v>
      </c>
      <c r="BC40">
        <v>0.12715240967997149</v>
      </c>
      <c r="BD40">
        <v>0.12715240967997149</v>
      </c>
      <c r="BE40">
        <v>0.11069868721147952</v>
      </c>
      <c r="BF40">
        <v>0.10770797099786966</v>
      </c>
      <c r="BG40">
        <v>0.10404079497000068</v>
      </c>
      <c r="BH40">
        <v>8.7672961144650535E-2</v>
      </c>
      <c r="BI40">
        <v>7.5801966859333603E-2</v>
      </c>
      <c r="BJ40">
        <v>7.2432502487034506E-2</v>
      </c>
      <c r="BK40">
        <v>5.8132363287396162E-2</v>
      </c>
      <c r="BL40">
        <v>1.9450088862489338E-2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3.451025476626049E-2</v>
      </c>
      <c r="BU40">
        <v>5.3640468007799258E-2</v>
      </c>
    </row>
    <row r="41" spans="1:73" x14ac:dyDescent="0.25">
      <c r="A41">
        <v>1272</v>
      </c>
      <c r="B41">
        <v>962.0272030930721</v>
      </c>
      <c r="C41">
        <v>4.6239242247809688E-3</v>
      </c>
      <c r="D41">
        <v>-10</v>
      </c>
      <c r="E41">
        <v>646</v>
      </c>
      <c r="F41">
        <v>-626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1.9450088862489338E-2</v>
      </c>
      <c r="P41">
        <v>7.7590403842257405E-2</v>
      </c>
      <c r="Q41">
        <v>9.7033286838941635E-2</v>
      </c>
      <c r="R41">
        <v>0.10041383588458581</v>
      </c>
      <c r="S41">
        <v>0.10233872365228243</v>
      </c>
      <c r="T41">
        <v>0.10638782944247413</v>
      </c>
      <c r="U41">
        <v>0.11233189522265064</v>
      </c>
      <c r="V41">
        <v>0.12878561769114258</v>
      </c>
      <c r="W41">
        <v>0.13177633390475246</v>
      </c>
      <c r="X41">
        <v>0.13177633390475246</v>
      </c>
      <c r="Y41">
        <v>0.13177633390475246</v>
      </c>
      <c r="Z41">
        <v>0.13177633390475246</v>
      </c>
      <c r="AA41">
        <v>0.13177633390475246</v>
      </c>
      <c r="AB41">
        <v>0.13177633390475246</v>
      </c>
      <c r="AC41">
        <v>0.13177633390475246</v>
      </c>
      <c r="AD41">
        <v>0.13177633390475246</v>
      </c>
      <c r="AE41">
        <v>0.13177633390475246</v>
      </c>
      <c r="AF41">
        <v>0.13177633390475246</v>
      </c>
      <c r="AG41">
        <v>0.13177633390475246</v>
      </c>
      <c r="AH41">
        <v>0.13177633390475246</v>
      </c>
      <c r="AI41">
        <v>0.13177633390475246</v>
      </c>
      <c r="AJ41">
        <v>0.13177633390475246</v>
      </c>
      <c r="AK41">
        <v>0.13177633390475246</v>
      </c>
      <c r="AL41">
        <v>0.13177633390475246</v>
      </c>
      <c r="AM41">
        <v>0.13177633390475246</v>
      </c>
      <c r="AN41">
        <v>0.13177633390475246</v>
      </c>
      <c r="AO41">
        <v>0.13177633390475246</v>
      </c>
      <c r="AP41">
        <v>0.13177633390475246</v>
      </c>
      <c r="AQ41">
        <v>0.13177633390475246</v>
      </c>
      <c r="AR41">
        <v>0.13177633390475246</v>
      </c>
      <c r="AS41">
        <v>0.13177633390475246</v>
      </c>
      <c r="AT41">
        <v>0.13177633390475246</v>
      </c>
      <c r="AU41">
        <v>0.13177633390475246</v>
      </c>
      <c r="AV41">
        <v>0.13177633390475246</v>
      </c>
      <c r="AW41">
        <v>0.13177633390475246</v>
      </c>
      <c r="AX41">
        <v>0.13177633390475246</v>
      </c>
      <c r="AY41">
        <v>0.13177633390475246</v>
      </c>
      <c r="AZ41">
        <v>0.13177633390475246</v>
      </c>
      <c r="BA41">
        <v>0.13177633390475246</v>
      </c>
      <c r="BB41">
        <v>0.13177633390475246</v>
      </c>
      <c r="BC41">
        <v>0.13177633390475246</v>
      </c>
      <c r="BD41">
        <v>0.13177633390475246</v>
      </c>
      <c r="BE41">
        <v>0.11532261143626049</v>
      </c>
      <c r="BF41">
        <v>0.11233189522265064</v>
      </c>
      <c r="BG41">
        <v>0.10866471919478166</v>
      </c>
      <c r="BH41">
        <v>9.2296885369431508E-2</v>
      </c>
      <c r="BI41">
        <v>8.0425891084114576E-2</v>
      </c>
      <c r="BJ41">
        <v>7.7056426711815479E-2</v>
      </c>
      <c r="BK41">
        <v>6.2756287512177128E-2</v>
      </c>
      <c r="BL41">
        <v>1.9450088862489338E-2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3.451025476626049E-2</v>
      </c>
      <c r="BU41">
        <v>5.3640468007799258E-2</v>
      </c>
    </row>
    <row r="42" spans="1:73" x14ac:dyDescent="0.25">
      <c r="A42">
        <v>1272</v>
      </c>
      <c r="B42">
        <v>951.71310713598848</v>
      </c>
      <c r="C42">
        <v>4.5743501607635089E-3</v>
      </c>
      <c r="D42">
        <v>-10</v>
      </c>
      <c r="E42">
        <v>646</v>
      </c>
      <c r="F42">
        <v>-626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1.9450088862489338E-2</v>
      </c>
      <c r="P42">
        <v>8.2164754003020909E-2</v>
      </c>
      <c r="Q42">
        <v>0.10160763699970514</v>
      </c>
      <c r="R42">
        <v>0.10498818604534932</v>
      </c>
      <c r="S42">
        <v>0.10691307381304593</v>
      </c>
      <c r="T42">
        <v>0.11096217960323763</v>
      </c>
      <c r="U42">
        <v>0.11690624538341414</v>
      </c>
      <c r="V42">
        <v>0.1333599678519061</v>
      </c>
      <c r="W42">
        <v>0.13635068406551598</v>
      </c>
      <c r="X42">
        <v>0.13635068406551598</v>
      </c>
      <c r="Y42">
        <v>0.13635068406551598</v>
      </c>
      <c r="Z42">
        <v>0.13635068406551598</v>
      </c>
      <c r="AA42">
        <v>0.13635068406551598</v>
      </c>
      <c r="AB42">
        <v>0.13635068406551598</v>
      </c>
      <c r="AC42">
        <v>0.13635068406551598</v>
      </c>
      <c r="AD42">
        <v>0.13635068406551598</v>
      </c>
      <c r="AE42">
        <v>0.13635068406551598</v>
      </c>
      <c r="AF42">
        <v>0.13635068406551598</v>
      </c>
      <c r="AG42">
        <v>0.13635068406551598</v>
      </c>
      <c r="AH42">
        <v>0.13635068406551598</v>
      </c>
      <c r="AI42">
        <v>0.13635068406551598</v>
      </c>
      <c r="AJ42">
        <v>0.13635068406551598</v>
      </c>
      <c r="AK42">
        <v>0.13635068406551598</v>
      </c>
      <c r="AL42">
        <v>0.13635068406551598</v>
      </c>
      <c r="AM42">
        <v>0.13635068406551598</v>
      </c>
      <c r="AN42">
        <v>0.13635068406551598</v>
      </c>
      <c r="AO42">
        <v>0.13635068406551598</v>
      </c>
      <c r="AP42">
        <v>0.13635068406551598</v>
      </c>
      <c r="AQ42">
        <v>0.13635068406551598</v>
      </c>
      <c r="AR42">
        <v>0.13635068406551598</v>
      </c>
      <c r="AS42">
        <v>0.13635068406551598</v>
      </c>
      <c r="AT42">
        <v>0.13635068406551598</v>
      </c>
      <c r="AU42">
        <v>0.13635068406551598</v>
      </c>
      <c r="AV42">
        <v>0.13635068406551598</v>
      </c>
      <c r="AW42">
        <v>0.13635068406551598</v>
      </c>
      <c r="AX42">
        <v>0.13635068406551598</v>
      </c>
      <c r="AY42">
        <v>0.13635068406551598</v>
      </c>
      <c r="AZ42">
        <v>0.13635068406551598</v>
      </c>
      <c r="BA42">
        <v>0.13635068406551598</v>
      </c>
      <c r="BB42">
        <v>0.13635068406551598</v>
      </c>
      <c r="BC42">
        <v>0.13635068406551598</v>
      </c>
      <c r="BD42">
        <v>0.13635068406551598</v>
      </c>
      <c r="BE42">
        <v>0.119896961597024</v>
      </c>
      <c r="BF42">
        <v>0.11690624538341414</v>
      </c>
      <c r="BG42">
        <v>0.11323906935554516</v>
      </c>
      <c r="BH42">
        <v>9.6871235530195013E-2</v>
      </c>
      <c r="BI42">
        <v>8.500024124487808E-2</v>
      </c>
      <c r="BJ42">
        <v>8.1630776872578983E-2</v>
      </c>
      <c r="BK42">
        <v>6.7330637672940633E-2</v>
      </c>
      <c r="BL42">
        <v>1.9450088862489338E-2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3.4510254766260504E-2</v>
      </c>
      <c r="BU42">
        <v>5.3640468007799272E-2</v>
      </c>
    </row>
    <row r="43" spans="1:73" x14ac:dyDescent="0.25">
      <c r="A43">
        <v>1272</v>
      </c>
      <c r="B43">
        <v>975.10753386643955</v>
      </c>
      <c r="C43">
        <v>4.6867940252779414E-3</v>
      </c>
      <c r="D43">
        <v>-10</v>
      </c>
      <c r="E43">
        <v>646</v>
      </c>
      <c r="F43">
        <v>-626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1.9450088862489338E-2</v>
      </c>
      <c r="P43">
        <v>8.685154802829885E-2</v>
      </c>
      <c r="Q43">
        <v>0.10629443102498308</v>
      </c>
      <c r="R43">
        <v>0.10967498007062726</v>
      </c>
      <c r="S43">
        <v>0.11159986783832387</v>
      </c>
      <c r="T43">
        <v>0.11564897362851558</v>
      </c>
      <c r="U43">
        <v>0.12159303940869208</v>
      </c>
      <c r="V43">
        <v>0.13804676187718404</v>
      </c>
      <c r="W43">
        <v>0.14103747809079392</v>
      </c>
      <c r="X43">
        <v>0.14103747809079392</v>
      </c>
      <c r="Y43">
        <v>0.14103747809079392</v>
      </c>
      <c r="Z43">
        <v>0.14103747809079392</v>
      </c>
      <c r="AA43">
        <v>0.14103747809079392</v>
      </c>
      <c r="AB43">
        <v>0.14103747809079392</v>
      </c>
      <c r="AC43">
        <v>0.14103747809079392</v>
      </c>
      <c r="AD43">
        <v>0.14103747809079392</v>
      </c>
      <c r="AE43">
        <v>0.14103747809079392</v>
      </c>
      <c r="AF43">
        <v>0.14103747809079392</v>
      </c>
      <c r="AG43">
        <v>0.14103747809079392</v>
      </c>
      <c r="AH43">
        <v>0.14103747809079392</v>
      </c>
      <c r="AI43">
        <v>0.14103747809079392</v>
      </c>
      <c r="AJ43">
        <v>0.14103747809079392</v>
      </c>
      <c r="AK43">
        <v>0.14103747809079392</v>
      </c>
      <c r="AL43">
        <v>0.14103747809079392</v>
      </c>
      <c r="AM43">
        <v>0.14103747809079392</v>
      </c>
      <c r="AN43">
        <v>0.14103747809079392</v>
      </c>
      <c r="AO43">
        <v>0.14103747809079392</v>
      </c>
      <c r="AP43">
        <v>0.14103747809079392</v>
      </c>
      <c r="AQ43">
        <v>0.14103747809079392</v>
      </c>
      <c r="AR43">
        <v>0.14103747809079392</v>
      </c>
      <c r="AS43">
        <v>0.14103747809079392</v>
      </c>
      <c r="AT43">
        <v>0.14103747809079392</v>
      </c>
      <c r="AU43">
        <v>0.14103747809079392</v>
      </c>
      <c r="AV43">
        <v>0.14103747809079392</v>
      </c>
      <c r="AW43">
        <v>0.14103747809079392</v>
      </c>
      <c r="AX43">
        <v>0.14103747809079392</v>
      </c>
      <c r="AY43">
        <v>0.14103747809079392</v>
      </c>
      <c r="AZ43">
        <v>0.14103747809079392</v>
      </c>
      <c r="BA43">
        <v>0.14103747809079392</v>
      </c>
      <c r="BB43">
        <v>0.14103747809079392</v>
      </c>
      <c r="BC43">
        <v>0.14103747809079392</v>
      </c>
      <c r="BD43">
        <v>0.14103747809079392</v>
      </c>
      <c r="BE43">
        <v>0.12458375562230194</v>
      </c>
      <c r="BF43">
        <v>0.12159303940869208</v>
      </c>
      <c r="BG43">
        <v>0.1179258633808231</v>
      </c>
      <c r="BH43">
        <v>0.10155802955547295</v>
      </c>
      <c r="BI43">
        <v>8.9687035270156021E-2</v>
      </c>
      <c r="BJ43">
        <v>8.6317570897856924E-2</v>
      </c>
      <c r="BK43">
        <v>7.2017431698218573E-2</v>
      </c>
      <c r="BL43">
        <v>1.9450088862489338E-2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3.4510254766260504E-2</v>
      </c>
      <c r="BU43">
        <v>5.3640468007799272E-2</v>
      </c>
    </row>
    <row r="44" spans="1:73" x14ac:dyDescent="0.25">
      <c r="A44">
        <v>1272</v>
      </c>
      <c r="B44">
        <v>962.32478543564628</v>
      </c>
      <c r="C44">
        <v>4.6253545358971955E-3</v>
      </c>
      <c r="D44">
        <v>-10</v>
      </c>
      <c r="E44">
        <v>646</v>
      </c>
      <c r="F44">
        <v>-626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1.9450088862489338E-2</v>
      </c>
      <c r="P44">
        <v>9.147690256419605E-2</v>
      </c>
      <c r="Q44">
        <v>0.11091978556088028</v>
      </c>
      <c r="R44">
        <v>0.11430033460652446</v>
      </c>
      <c r="S44">
        <v>0.11622522237422107</v>
      </c>
      <c r="T44">
        <v>0.12027432816441277</v>
      </c>
      <c r="U44">
        <v>0.12621839394458928</v>
      </c>
      <c r="V44">
        <v>0.14267211641308122</v>
      </c>
      <c r="W44">
        <v>0.14566283262669111</v>
      </c>
      <c r="X44">
        <v>0.14566283262669111</v>
      </c>
      <c r="Y44">
        <v>0.14566283262669111</v>
      </c>
      <c r="Z44">
        <v>0.14566283262669111</v>
      </c>
      <c r="AA44">
        <v>0.14566283262669111</v>
      </c>
      <c r="AB44">
        <v>0.14566283262669111</v>
      </c>
      <c r="AC44">
        <v>0.14566283262669111</v>
      </c>
      <c r="AD44">
        <v>0.14566283262669111</v>
      </c>
      <c r="AE44">
        <v>0.14566283262669111</v>
      </c>
      <c r="AF44">
        <v>0.14566283262669111</v>
      </c>
      <c r="AG44">
        <v>0.14566283262669111</v>
      </c>
      <c r="AH44">
        <v>0.14566283262669111</v>
      </c>
      <c r="AI44">
        <v>0.14566283262669111</v>
      </c>
      <c r="AJ44">
        <v>0.14566283262669111</v>
      </c>
      <c r="AK44">
        <v>0.14566283262669111</v>
      </c>
      <c r="AL44">
        <v>0.14566283262669111</v>
      </c>
      <c r="AM44">
        <v>0.14566283262669111</v>
      </c>
      <c r="AN44">
        <v>0.14566283262669111</v>
      </c>
      <c r="AO44">
        <v>0.14566283262669111</v>
      </c>
      <c r="AP44">
        <v>0.14566283262669111</v>
      </c>
      <c r="AQ44">
        <v>0.14566283262669111</v>
      </c>
      <c r="AR44">
        <v>0.14566283262669111</v>
      </c>
      <c r="AS44">
        <v>0.14566283262669111</v>
      </c>
      <c r="AT44">
        <v>0.14566283262669111</v>
      </c>
      <c r="AU44">
        <v>0.14566283262669111</v>
      </c>
      <c r="AV44">
        <v>0.14566283262669111</v>
      </c>
      <c r="AW44">
        <v>0.14566283262669111</v>
      </c>
      <c r="AX44">
        <v>0.14566283262669111</v>
      </c>
      <c r="AY44">
        <v>0.14566283262669111</v>
      </c>
      <c r="AZ44">
        <v>0.14566283262669111</v>
      </c>
      <c r="BA44">
        <v>0.14566283262669111</v>
      </c>
      <c r="BB44">
        <v>0.14566283262669111</v>
      </c>
      <c r="BC44">
        <v>0.14566283262669111</v>
      </c>
      <c r="BD44">
        <v>0.14566283262669111</v>
      </c>
      <c r="BE44">
        <v>0.12920911015819914</v>
      </c>
      <c r="BF44">
        <v>0.12621839394458928</v>
      </c>
      <c r="BG44">
        <v>0.1225512179167203</v>
      </c>
      <c r="BH44">
        <v>0.10618338409137015</v>
      </c>
      <c r="BI44">
        <v>9.4312389806053221E-2</v>
      </c>
      <c r="BJ44">
        <v>9.0942925433754124E-2</v>
      </c>
      <c r="BK44">
        <v>7.6642786234115773E-2</v>
      </c>
      <c r="BL44">
        <v>1.9450088862489338E-2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3.451025476626049E-2</v>
      </c>
      <c r="BU44">
        <v>5.3640468007799258E-2</v>
      </c>
    </row>
    <row r="45" spans="1:73" x14ac:dyDescent="0.25">
      <c r="A45">
        <v>1272</v>
      </c>
      <c r="B45">
        <v>992.48154658018268</v>
      </c>
      <c r="C45">
        <v>4.7703011423432754E-3</v>
      </c>
      <c r="D45">
        <v>-10</v>
      </c>
      <c r="E45">
        <v>646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1.9450088862489338E-2</v>
      </c>
      <c r="P45">
        <v>9.624720370653933E-2</v>
      </c>
      <c r="Q45">
        <v>0.11569008670322356</v>
      </c>
      <c r="R45">
        <v>0.11907063574886774</v>
      </c>
      <c r="S45">
        <v>0.12099552351656435</v>
      </c>
      <c r="T45">
        <v>0.12504462930675606</v>
      </c>
      <c r="U45">
        <v>0.13098869508693256</v>
      </c>
      <c r="V45">
        <v>0.1474424175554245</v>
      </c>
      <c r="W45">
        <v>0.15043313376903439</v>
      </c>
      <c r="X45">
        <v>0.15043313376903439</v>
      </c>
      <c r="Y45">
        <v>0.15043313376903439</v>
      </c>
      <c r="Z45">
        <v>0.15043313376903439</v>
      </c>
      <c r="AA45">
        <v>0.15043313376903439</v>
      </c>
      <c r="AB45">
        <v>0.15043313376903439</v>
      </c>
      <c r="AC45">
        <v>0.15043313376903439</v>
      </c>
      <c r="AD45">
        <v>0.15043313376903439</v>
      </c>
      <c r="AE45">
        <v>0.15043313376903439</v>
      </c>
      <c r="AF45">
        <v>0.15043313376903439</v>
      </c>
      <c r="AG45">
        <v>0.15043313376903439</v>
      </c>
      <c r="AH45">
        <v>0.15043313376903439</v>
      </c>
      <c r="AI45">
        <v>0.15043313376903439</v>
      </c>
      <c r="AJ45">
        <v>0.15043313376903439</v>
      </c>
      <c r="AK45">
        <v>0.15043313376903439</v>
      </c>
      <c r="AL45">
        <v>0.15043313376903439</v>
      </c>
      <c r="AM45">
        <v>0.15043313376903439</v>
      </c>
      <c r="AN45">
        <v>0.15043313376903439</v>
      </c>
      <c r="AO45">
        <v>0.15043313376903439</v>
      </c>
      <c r="AP45">
        <v>0.15043313376903439</v>
      </c>
      <c r="AQ45">
        <v>0.15043313376903439</v>
      </c>
      <c r="AR45">
        <v>0.15043313376903439</v>
      </c>
      <c r="AS45">
        <v>0.15043313376903439</v>
      </c>
      <c r="AT45">
        <v>0.15043313376903439</v>
      </c>
      <c r="AU45">
        <v>0.15043313376903439</v>
      </c>
      <c r="AV45">
        <v>0.15043313376903439</v>
      </c>
      <c r="AW45">
        <v>0.15043313376903439</v>
      </c>
      <c r="AX45">
        <v>0.15043313376903439</v>
      </c>
      <c r="AY45">
        <v>0.15043313376903439</v>
      </c>
      <c r="AZ45">
        <v>0.15043313376903439</v>
      </c>
      <c r="BA45">
        <v>0.15043313376903439</v>
      </c>
      <c r="BB45">
        <v>0.15043313376903439</v>
      </c>
      <c r="BC45">
        <v>0.15043313376903439</v>
      </c>
      <c r="BD45">
        <v>0.15043313376903439</v>
      </c>
      <c r="BE45">
        <v>0.13397941130054242</v>
      </c>
      <c r="BF45">
        <v>0.13098869508693256</v>
      </c>
      <c r="BG45">
        <v>0.12732151905906358</v>
      </c>
      <c r="BH45">
        <v>0.11095368523371343</v>
      </c>
      <c r="BI45">
        <v>9.9082690948396501E-2</v>
      </c>
      <c r="BJ45">
        <v>9.5713226576097404E-2</v>
      </c>
      <c r="BK45">
        <v>8.1413087376459053E-2</v>
      </c>
      <c r="BL45">
        <v>1.9450088862489338E-2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3.451025476626049E-2</v>
      </c>
      <c r="BU45">
        <v>5.3640468007799258E-2</v>
      </c>
    </row>
    <row r="46" spans="1:73" x14ac:dyDescent="0.25">
      <c r="A46">
        <v>1245</v>
      </c>
      <c r="B46">
        <v>985.86971159255575</v>
      </c>
      <c r="C46">
        <v>4.7385217665925211E-3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1.9450088862489338E-2</v>
      </c>
      <c r="P46">
        <v>9.624720370653933E-2</v>
      </c>
      <c r="Q46">
        <v>0.12042860846981608</v>
      </c>
      <c r="R46">
        <v>0.12380915751546026</v>
      </c>
      <c r="S46">
        <v>0.12573404528315688</v>
      </c>
      <c r="T46">
        <v>0.12978315107334859</v>
      </c>
      <c r="U46">
        <v>0.13572721685352507</v>
      </c>
      <c r="V46">
        <v>0.15218093932201704</v>
      </c>
      <c r="W46">
        <v>0.1551716555356269</v>
      </c>
      <c r="X46">
        <v>0.1551716555356269</v>
      </c>
      <c r="Y46">
        <v>0.1551716555356269</v>
      </c>
      <c r="Z46">
        <v>0.1551716555356269</v>
      </c>
      <c r="AA46">
        <v>0.1551716555356269</v>
      </c>
      <c r="AB46">
        <v>0.1551716555356269</v>
      </c>
      <c r="AC46">
        <v>0.1551716555356269</v>
      </c>
      <c r="AD46">
        <v>0.1551716555356269</v>
      </c>
      <c r="AE46">
        <v>0.1551716555356269</v>
      </c>
      <c r="AF46">
        <v>0.1551716555356269</v>
      </c>
      <c r="AG46">
        <v>0.1551716555356269</v>
      </c>
      <c r="AH46">
        <v>0.1551716555356269</v>
      </c>
      <c r="AI46">
        <v>0.1551716555356269</v>
      </c>
      <c r="AJ46">
        <v>0.1551716555356269</v>
      </c>
      <c r="AK46">
        <v>0.1551716555356269</v>
      </c>
      <c r="AL46">
        <v>0.1551716555356269</v>
      </c>
      <c r="AM46">
        <v>0.1551716555356269</v>
      </c>
      <c r="AN46">
        <v>0.1551716555356269</v>
      </c>
      <c r="AO46">
        <v>0.1551716555356269</v>
      </c>
      <c r="AP46">
        <v>0.1551716555356269</v>
      </c>
      <c r="AQ46">
        <v>0.1551716555356269</v>
      </c>
      <c r="AR46">
        <v>0.1551716555356269</v>
      </c>
      <c r="AS46">
        <v>0.1551716555356269</v>
      </c>
      <c r="AT46">
        <v>0.1551716555356269</v>
      </c>
      <c r="AU46">
        <v>0.1551716555356269</v>
      </c>
      <c r="AV46">
        <v>0.1551716555356269</v>
      </c>
      <c r="AW46">
        <v>0.1551716555356269</v>
      </c>
      <c r="AX46">
        <v>0.1551716555356269</v>
      </c>
      <c r="AY46">
        <v>0.1551716555356269</v>
      </c>
      <c r="AZ46">
        <v>0.1551716555356269</v>
      </c>
      <c r="BA46">
        <v>0.1551716555356269</v>
      </c>
      <c r="BB46">
        <v>0.1551716555356269</v>
      </c>
      <c r="BC46">
        <v>0.1551716555356269</v>
      </c>
      <c r="BD46">
        <v>0.1551716555356269</v>
      </c>
      <c r="BE46">
        <v>0.13871793306713492</v>
      </c>
      <c r="BF46">
        <v>0.13572721685352507</v>
      </c>
      <c r="BG46">
        <v>0.13206004082565609</v>
      </c>
      <c r="BH46">
        <v>0.11569220700030595</v>
      </c>
      <c r="BI46">
        <v>0.10382121271498902</v>
      </c>
      <c r="BJ46">
        <v>0.10045174834268993</v>
      </c>
      <c r="BK46">
        <v>8.1413087376459053E-2</v>
      </c>
      <c r="BL46">
        <v>1.9450088862489338E-2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3.2802267785863898E-2</v>
      </c>
      <c r="BU46">
        <v>5.1938081442453515E-2</v>
      </c>
    </row>
    <row r="47" spans="1:73" x14ac:dyDescent="0.25">
      <c r="A47">
        <v>1245</v>
      </c>
      <c r="B47">
        <v>1038.2121777126474</v>
      </c>
      <c r="C47">
        <v>4.9901025912296119E-3</v>
      </c>
      <c r="D47">
        <v>-10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1.9450088862489338E-2</v>
      </c>
      <c r="P47">
        <v>9.624720370653933E-2</v>
      </c>
      <c r="Q47">
        <v>0.12541871106104568</v>
      </c>
      <c r="R47">
        <v>0.12879926010668988</v>
      </c>
      <c r="S47">
        <v>0.13072414787438649</v>
      </c>
      <c r="T47">
        <v>0.13477325366457821</v>
      </c>
      <c r="U47">
        <v>0.14071731944475468</v>
      </c>
      <c r="V47">
        <v>0.15717104191324666</v>
      </c>
      <c r="W47">
        <v>0.16016175812685651</v>
      </c>
      <c r="X47">
        <v>0.16016175812685651</v>
      </c>
      <c r="Y47">
        <v>0.16016175812685651</v>
      </c>
      <c r="Z47">
        <v>0.16016175812685651</v>
      </c>
      <c r="AA47">
        <v>0.16016175812685651</v>
      </c>
      <c r="AB47">
        <v>0.16016175812685651</v>
      </c>
      <c r="AC47">
        <v>0.16016175812685651</v>
      </c>
      <c r="AD47">
        <v>0.16016175812685651</v>
      </c>
      <c r="AE47">
        <v>0.16016175812685651</v>
      </c>
      <c r="AF47">
        <v>0.16016175812685651</v>
      </c>
      <c r="AG47">
        <v>0.16016175812685651</v>
      </c>
      <c r="AH47">
        <v>0.16016175812685651</v>
      </c>
      <c r="AI47">
        <v>0.16016175812685651</v>
      </c>
      <c r="AJ47">
        <v>0.16016175812685651</v>
      </c>
      <c r="AK47">
        <v>0.16016175812685651</v>
      </c>
      <c r="AL47">
        <v>0.16016175812685651</v>
      </c>
      <c r="AM47">
        <v>0.16016175812685651</v>
      </c>
      <c r="AN47">
        <v>0.16016175812685651</v>
      </c>
      <c r="AO47">
        <v>0.16016175812685651</v>
      </c>
      <c r="AP47">
        <v>0.16016175812685651</v>
      </c>
      <c r="AQ47">
        <v>0.16016175812685651</v>
      </c>
      <c r="AR47">
        <v>0.16016175812685651</v>
      </c>
      <c r="AS47">
        <v>0.16016175812685651</v>
      </c>
      <c r="AT47">
        <v>0.16016175812685651</v>
      </c>
      <c r="AU47">
        <v>0.16016175812685651</v>
      </c>
      <c r="AV47">
        <v>0.16016175812685651</v>
      </c>
      <c r="AW47">
        <v>0.16016175812685651</v>
      </c>
      <c r="AX47">
        <v>0.16016175812685651</v>
      </c>
      <c r="AY47">
        <v>0.16016175812685651</v>
      </c>
      <c r="AZ47">
        <v>0.16016175812685651</v>
      </c>
      <c r="BA47">
        <v>0.16016175812685651</v>
      </c>
      <c r="BB47">
        <v>0.16016175812685651</v>
      </c>
      <c r="BC47">
        <v>0.16016175812685651</v>
      </c>
      <c r="BD47">
        <v>0.16016175812685651</v>
      </c>
      <c r="BE47">
        <v>0.14370803565836454</v>
      </c>
      <c r="BF47">
        <v>0.14071731944475468</v>
      </c>
      <c r="BG47">
        <v>0.13705014341688571</v>
      </c>
      <c r="BH47">
        <v>0.12068230959153557</v>
      </c>
      <c r="BI47">
        <v>0.10881131530621864</v>
      </c>
      <c r="BJ47">
        <v>0.10544185093391954</v>
      </c>
      <c r="BK47">
        <v>8.1413087376459053E-2</v>
      </c>
      <c r="BL47">
        <v>1.9450088862489338E-2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3.2802267785863898E-2</v>
      </c>
      <c r="BU47">
        <v>5.1938081442453515E-2</v>
      </c>
    </row>
    <row r="48" spans="1:73" x14ac:dyDescent="0.25">
      <c r="A48">
        <v>1245</v>
      </c>
      <c r="B48">
        <v>992.3974134738254</v>
      </c>
      <c r="C48">
        <v>4.7698967617734326E-3</v>
      </c>
      <c r="D48">
        <v>-10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1.9450088862489338E-2</v>
      </c>
      <c r="P48">
        <v>9.624720370653933E-2</v>
      </c>
      <c r="Q48">
        <v>0.13018860782281913</v>
      </c>
      <c r="R48">
        <v>0.13356915686846332</v>
      </c>
      <c r="S48">
        <v>0.13549404463615994</v>
      </c>
      <c r="T48">
        <v>0.13954315042635165</v>
      </c>
      <c r="U48">
        <v>0.14548721620652813</v>
      </c>
      <c r="V48">
        <v>0.1619409386750201</v>
      </c>
      <c r="W48">
        <v>0.16493165488862996</v>
      </c>
      <c r="X48">
        <v>0.16493165488862996</v>
      </c>
      <c r="Y48">
        <v>0.16493165488862996</v>
      </c>
      <c r="Z48">
        <v>0.16493165488862996</v>
      </c>
      <c r="AA48">
        <v>0.16493165488862996</v>
      </c>
      <c r="AB48">
        <v>0.16493165488862996</v>
      </c>
      <c r="AC48">
        <v>0.16493165488862996</v>
      </c>
      <c r="AD48">
        <v>0.16493165488862996</v>
      </c>
      <c r="AE48">
        <v>0.16493165488862996</v>
      </c>
      <c r="AF48">
        <v>0.16493165488862996</v>
      </c>
      <c r="AG48">
        <v>0.16493165488862996</v>
      </c>
      <c r="AH48">
        <v>0.16493165488862996</v>
      </c>
      <c r="AI48">
        <v>0.16493165488862996</v>
      </c>
      <c r="AJ48">
        <v>0.16493165488862996</v>
      </c>
      <c r="AK48">
        <v>0.16493165488862996</v>
      </c>
      <c r="AL48">
        <v>0.16493165488862996</v>
      </c>
      <c r="AM48">
        <v>0.16493165488862996</v>
      </c>
      <c r="AN48">
        <v>0.16493165488862996</v>
      </c>
      <c r="AO48">
        <v>0.16493165488862996</v>
      </c>
      <c r="AP48">
        <v>0.16493165488862996</v>
      </c>
      <c r="AQ48">
        <v>0.16493165488862996</v>
      </c>
      <c r="AR48">
        <v>0.16493165488862996</v>
      </c>
      <c r="AS48">
        <v>0.16493165488862996</v>
      </c>
      <c r="AT48">
        <v>0.16493165488862996</v>
      </c>
      <c r="AU48">
        <v>0.16493165488862996</v>
      </c>
      <c r="AV48">
        <v>0.16493165488862996</v>
      </c>
      <c r="AW48">
        <v>0.16493165488862996</v>
      </c>
      <c r="AX48">
        <v>0.16493165488862996</v>
      </c>
      <c r="AY48">
        <v>0.16493165488862996</v>
      </c>
      <c r="AZ48">
        <v>0.16493165488862996</v>
      </c>
      <c r="BA48">
        <v>0.16493165488862996</v>
      </c>
      <c r="BB48">
        <v>0.16493165488862996</v>
      </c>
      <c r="BC48">
        <v>0.16493165488862996</v>
      </c>
      <c r="BD48">
        <v>0.16493165488862996</v>
      </c>
      <c r="BE48">
        <v>0.14847793242013799</v>
      </c>
      <c r="BF48">
        <v>0.14548721620652813</v>
      </c>
      <c r="BG48">
        <v>0.14182004017865915</v>
      </c>
      <c r="BH48">
        <v>0.125452206353309</v>
      </c>
      <c r="BI48">
        <v>0.11358121206799207</v>
      </c>
      <c r="BJ48">
        <v>0.11021174769569297</v>
      </c>
      <c r="BK48">
        <v>8.1413087376459053E-2</v>
      </c>
      <c r="BL48">
        <v>1.9450088862489338E-2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3.2802267785863898E-2</v>
      </c>
      <c r="BU48">
        <v>5.1938081442453529E-2</v>
      </c>
    </row>
    <row r="49" spans="1:73" x14ac:dyDescent="0.25">
      <c r="A49">
        <v>1245</v>
      </c>
      <c r="B49">
        <v>1001.3132857004323</v>
      </c>
      <c r="C49">
        <v>4.8127503499475616E-3</v>
      </c>
      <c r="D49">
        <v>-10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1.9450088862489338E-2</v>
      </c>
      <c r="P49">
        <v>9.624720370653933E-2</v>
      </c>
      <c r="Q49">
        <v>0.13500135817276671</v>
      </c>
      <c r="R49">
        <v>0.13838190721841087</v>
      </c>
      <c r="S49">
        <v>0.14030679498610749</v>
      </c>
      <c r="T49">
        <v>0.14435590077629923</v>
      </c>
      <c r="U49">
        <v>0.15029996655647571</v>
      </c>
      <c r="V49">
        <v>0.16675368902496768</v>
      </c>
      <c r="W49">
        <v>0.16974440523857753</v>
      </c>
      <c r="X49">
        <v>0.16974440523857753</v>
      </c>
      <c r="Y49">
        <v>0.16974440523857753</v>
      </c>
      <c r="Z49">
        <v>0.16974440523857753</v>
      </c>
      <c r="AA49">
        <v>0.16974440523857753</v>
      </c>
      <c r="AB49">
        <v>0.16974440523857753</v>
      </c>
      <c r="AC49">
        <v>0.16974440523857753</v>
      </c>
      <c r="AD49">
        <v>0.16974440523857753</v>
      </c>
      <c r="AE49">
        <v>0.16974440523857753</v>
      </c>
      <c r="AF49">
        <v>0.16974440523857753</v>
      </c>
      <c r="AG49">
        <v>0.16974440523857753</v>
      </c>
      <c r="AH49">
        <v>0.16974440523857753</v>
      </c>
      <c r="AI49">
        <v>0.16974440523857753</v>
      </c>
      <c r="AJ49">
        <v>0.16974440523857753</v>
      </c>
      <c r="AK49">
        <v>0.16974440523857753</v>
      </c>
      <c r="AL49">
        <v>0.16974440523857753</v>
      </c>
      <c r="AM49">
        <v>0.16974440523857753</v>
      </c>
      <c r="AN49">
        <v>0.16974440523857753</v>
      </c>
      <c r="AO49">
        <v>0.16974440523857753</v>
      </c>
      <c r="AP49">
        <v>0.16974440523857753</v>
      </c>
      <c r="AQ49">
        <v>0.16974440523857753</v>
      </c>
      <c r="AR49">
        <v>0.16974440523857753</v>
      </c>
      <c r="AS49">
        <v>0.16974440523857753</v>
      </c>
      <c r="AT49">
        <v>0.16974440523857753</v>
      </c>
      <c r="AU49">
        <v>0.16974440523857753</v>
      </c>
      <c r="AV49">
        <v>0.16974440523857753</v>
      </c>
      <c r="AW49">
        <v>0.16974440523857753</v>
      </c>
      <c r="AX49">
        <v>0.16974440523857753</v>
      </c>
      <c r="AY49">
        <v>0.16974440523857753</v>
      </c>
      <c r="AZ49">
        <v>0.16974440523857753</v>
      </c>
      <c r="BA49">
        <v>0.16974440523857753</v>
      </c>
      <c r="BB49">
        <v>0.16974440523857753</v>
      </c>
      <c r="BC49">
        <v>0.16974440523857753</v>
      </c>
      <c r="BD49">
        <v>0.16974440523857753</v>
      </c>
      <c r="BE49">
        <v>0.15329068277008556</v>
      </c>
      <c r="BF49">
        <v>0.15029996655647571</v>
      </c>
      <c r="BG49">
        <v>0.14663279052860673</v>
      </c>
      <c r="BH49">
        <v>0.13026495670325655</v>
      </c>
      <c r="BI49">
        <v>0.11839396241793963</v>
      </c>
      <c r="BJ49">
        <v>0.11502449804564054</v>
      </c>
      <c r="BK49">
        <v>8.1413087376459053E-2</v>
      </c>
      <c r="BL49">
        <v>1.9450088862489338E-2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3.2802267785863926E-2</v>
      </c>
      <c r="BU49">
        <v>5.1938081442453543E-2</v>
      </c>
    </row>
    <row r="50" spans="1:73" x14ac:dyDescent="0.25">
      <c r="A50">
        <v>1245</v>
      </c>
      <c r="B50">
        <v>982.26341817979619</v>
      </c>
      <c r="C50">
        <v>4.7211883404489428E-3</v>
      </c>
      <c r="D50">
        <v>-10</v>
      </c>
      <c r="E50">
        <v>632.5</v>
      </c>
      <c r="F50">
        <v>-612.5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1.9450088862489338E-2</v>
      </c>
      <c r="P50">
        <v>9.624720370653933E-2</v>
      </c>
      <c r="Q50">
        <v>0.13972254651321564</v>
      </c>
      <c r="R50">
        <v>0.14310309555885981</v>
      </c>
      <c r="S50">
        <v>0.14502798332655642</v>
      </c>
      <c r="T50">
        <v>0.14907708911674816</v>
      </c>
      <c r="U50">
        <v>0.15502115489692464</v>
      </c>
      <c r="V50">
        <v>0.17147487736541661</v>
      </c>
      <c r="W50">
        <v>0.17446559357902647</v>
      </c>
      <c r="X50">
        <v>0.17446559357902647</v>
      </c>
      <c r="Y50">
        <v>0.17446559357902647</v>
      </c>
      <c r="Z50">
        <v>0.17446559357902647</v>
      </c>
      <c r="AA50">
        <v>0.17446559357902647</v>
      </c>
      <c r="AB50">
        <v>0.17446559357902647</v>
      </c>
      <c r="AC50">
        <v>0.17446559357902647</v>
      </c>
      <c r="AD50">
        <v>0.17446559357902647</v>
      </c>
      <c r="AE50">
        <v>0.17446559357902647</v>
      </c>
      <c r="AF50">
        <v>0.17446559357902647</v>
      </c>
      <c r="AG50">
        <v>0.17446559357902647</v>
      </c>
      <c r="AH50">
        <v>0.17446559357902647</v>
      </c>
      <c r="AI50">
        <v>0.17446559357902647</v>
      </c>
      <c r="AJ50">
        <v>0.17446559357902647</v>
      </c>
      <c r="AK50">
        <v>0.17446559357902647</v>
      </c>
      <c r="AL50">
        <v>0.17446559357902647</v>
      </c>
      <c r="AM50">
        <v>0.17446559357902647</v>
      </c>
      <c r="AN50">
        <v>0.17446559357902647</v>
      </c>
      <c r="AO50">
        <v>0.17446559357902647</v>
      </c>
      <c r="AP50">
        <v>0.17446559357902647</v>
      </c>
      <c r="AQ50">
        <v>0.17446559357902647</v>
      </c>
      <c r="AR50">
        <v>0.17446559357902647</v>
      </c>
      <c r="AS50">
        <v>0.17446559357902647</v>
      </c>
      <c r="AT50">
        <v>0.17446559357902647</v>
      </c>
      <c r="AU50">
        <v>0.17446559357902647</v>
      </c>
      <c r="AV50">
        <v>0.17446559357902647</v>
      </c>
      <c r="AW50">
        <v>0.17446559357902647</v>
      </c>
      <c r="AX50">
        <v>0.17446559357902647</v>
      </c>
      <c r="AY50">
        <v>0.17446559357902647</v>
      </c>
      <c r="AZ50">
        <v>0.17446559357902647</v>
      </c>
      <c r="BA50">
        <v>0.17446559357902647</v>
      </c>
      <c r="BB50">
        <v>0.17446559357902647</v>
      </c>
      <c r="BC50">
        <v>0.17446559357902647</v>
      </c>
      <c r="BD50">
        <v>0.17446559357902647</v>
      </c>
      <c r="BE50">
        <v>0.1580118711105345</v>
      </c>
      <c r="BF50">
        <v>0.15502115489692464</v>
      </c>
      <c r="BG50">
        <v>0.15135397886905566</v>
      </c>
      <c r="BH50">
        <v>0.13498614504370549</v>
      </c>
      <c r="BI50">
        <v>0.12311515075838858</v>
      </c>
      <c r="BJ50">
        <v>0.11974568638608948</v>
      </c>
      <c r="BK50">
        <v>8.1413087376459053E-2</v>
      </c>
      <c r="BL50">
        <v>1.9450088862489338E-2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3.2802267785863926E-2</v>
      </c>
      <c r="BU50">
        <v>5.1938081442453529E-2</v>
      </c>
    </row>
    <row r="51" spans="1:73" x14ac:dyDescent="0.25">
      <c r="A51">
        <v>1229</v>
      </c>
      <c r="B51">
        <v>1141.8478456411081</v>
      </c>
      <c r="C51">
        <v>5.4882210165143113E-3</v>
      </c>
      <c r="D51">
        <v>-10</v>
      </c>
      <c r="E51">
        <v>624.5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1.9450088862489338E-2</v>
      </c>
      <c r="P51">
        <v>9.624720370653933E-2</v>
      </c>
      <c r="Q51">
        <v>0.14521076752972994</v>
      </c>
      <c r="R51">
        <v>0.14859131657537411</v>
      </c>
      <c r="S51">
        <v>0.15051620434307073</v>
      </c>
      <c r="T51">
        <v>0.15456531013326247</v>
      </c>
      <c r="U51">
        <v>0.16050937591343895</v>
      </c>
      <c r="V51">
        <v>0.17696309838193092</v>
      </c>
      <c r="W51">
        <v>0.17995381459554077</v>
      </c>
      <c r="X51">
        <v>0.17995381459554077</v>
      </c>
      <c r="Y51">
        <v>0.17995381459554077</v>
      </c>
      <c r="Z51">
        <v>0.17995381459554077</v>
      </c>
      <c r="AA51">
        <v>0.17995381459554077</v>
      </c>
      <c r="AB51">
        <v>0.17995381459554077</v>
      </c>
      <c r="AC51">
        <v>0.17995381459554077</v>
      </c>
      <c r="AD51">
        <v>0.17995381459554077</v>
      </c>
      <c r="AE51">
        <v>0.17995381459554077</v>
      </c>
      <c r="AF51">
        <v>0.17995381459554077</v>
      </c>
      <c r="AG51">
        <v>0.17995381459554077</v>
      </c>
      <c r="AH51">
        <v>0.17995381459554077</v>
      </c>
      <c r="AI51">
        <v>0.17995381459554077</v>
      </c>
      <c r="AJ51">
        <v>0.17995381459554077</v>
      </c>
      <c r="AK51">
        <v>0.17995381459554077</v>
      </c>
      <c r="AL51">
        <v>0.17995381459554077</v>
      </c>
      <c r="AM51">
        <v>0.17995381459554077</v>
      </c>
      <c r="AN51">
        <v>0.17995381459554077</v>
      </c>
      <c r="AO51">
        <v>0.17995381459554077</v>
      </c>
      <c r="AP51">
        <v>0.17995381459554077</v>
      </c>
      <c r="AQ51">
        <v>0.17995381459554077</v>
      </c>
      <c r="AR51">
        <v>0.17995381459554077</v>
      </c>
      <c r="AS51">
        <v>0.17995381459554077</v>
      </c>
      <c r="AT51">
        <v>0.17995381459554077</v>
      </c>
      <c r="AU51">
        <v>0.17995381459554077</v>
      </c>
      <c r="AV51">
        <v>0.17995381459554077</v>
      </c>
      <c r="AW51">
        <v>0.17995381459554077</v>
      </c>
      <c r="AX51">
        <v>0.17995381459554077</v>
      </c>
      <c r="AY51">
        <v>0.17995381459554077</v>
      </c>
      <c r="AZ51">
        <v>0.17995381459554077</v>
      </c>
      <c r="BA51">
        <v>0.17995381459554077</v>
      </c>
      <c r="BB51">
        <v>0.17995381459554077</v>
      </c>
      <c r="BC51">
        <v>0.17995381459554077</v>
      </c>
      <c r="BD51">
        <v>0.17995381459554077</v>
      </c>
      <c r="BE51">
        <v>0.1635000921270488</v>
      </c>
      <c r="BF51">
        <v>0.16050937591343895</v>
      </c>
      <c r="BG51">
        <v>0.15684219988556997</v>
      </c>
      <c r="BH51">
        <v>0.14047436606021979</v>
      </c>
      <c r="BI51">
        <v>0.12860337177490289</v>
      </c>
      <c r="BJ51">
        <v>0.12523390740260379</v>
      </c>
      <c r="BK51">
        <v>8.1413087376459053E-2</v>
      </c>
      <c r="BL51">
        <v>1.9450088862489338E-2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3.1790127353036324E-2</v>
      </c>
      <c r="BU51">
        <v>4.986656853497326E-2</v>
      </c>
    </row>
    <row r="52" spans="1:73" x14ac:dyDescent="0.25">
      <c r="A52">
        <v>1229</v>
      </c>
      <c r="B52">
        <v>1171.4064056124339</v>
      </c>
      <c r="C52">
        <v>5.6302924060359569E-3</v>
      </c>
      <c r="D52">
        <v>-10</v>
      </c>
      <c r="E52">
        <v>624.5</v>
      </c>
      <c r="F52">
        <v>-604.5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1.9450088862489338E-2</v>
      </c>
      <c r="P52">
        <v>9.624720370653933E-2</v>
      </c>
      <c r="Q52">
        <v>0.15084105993576591</v>
      </c>
      <c r="R52">
        <v>0.15422160898141007</v>
      </c>
      <c r="S52">
        <v>0.15614649674910669</v>
      </c>
      <c r="T52">
        <v>0.16019560253929843</v>
      </c>
      <c r="U52">
        <v>0.16613966831947491</v>
      </c>
      <c r="V52">
        <v>0.18259339078796688</v>
      </c>
      <c r="W52">
        <v>0.18558410700157674</v>
      </c>
      <c r="X52">
        <v>0.18558410700157674</v>
      </c>
      <c r="Y52">
        <v>0.18558410700157674</v>
      </c>
      <c r="Z52">
        <v>0.18558410700157674</v>
      </c>
      <c r="AA52">
        <v>0.18558410700157674</v>
      </c>
      <c r="AB52">
        <v>0.18558410700157674</v>
      </c>
      <c r="AC52">
        <v>0.18558410700157674</v>
      </c>
      <c r="AD52">
        <v>0.18558410700157674</v>
      </c>
      <c r="AE52">
        <v>0.18558410700157674</v>
      </c>
      <c r="AF52">
        <v>0.18558410700157674</v>
      </c>
      <c r="AG52">
        <v>0.18558410700157674</v>
      </c>
      <c r="AH52">
        <v>0.18558410700157674</v>
      </c>
      <c r="AI52">
        <v>0.18558410700157674</v>
      </c>
      <c r="AJ52">
        <v>0.18558410700157674</v>
      </c>
      <c r="AK52">
        <v>0.18558410700157674</v>
      </c>
      <c r="AL52">
        <v>0.18558410700157674</v>
      </c>
      <c r="AM52">
        <v>0.18558410700157674</v>
      </c>
      <c r="AN52">
        <v>0.18558410700157674</v>
      </c>
      <c r="AO52">
        <v>0.18558410700157674</v>
      </c>
      <c r="AP52">
        <v>0.18558410700157674</v>
      </c>
      <c r="AQ52">
        <v>0.18558410700157674</v>
      </c>
      <c r="AR52">
        <v>0.18558410700157674</v>
      </c>
      <c r="AS52">
        <v>0.18558410700157674</v>
      </c>
      <c r="AT52">
        <v>0.18558410700157674</v>
      </c>
      <c r="AU52">
        <v>0.18558410700157674</v>
      </c>
      <c r="AV52">
        <v>0.18558410700157674</v>
      </c>
      <c r="AW52">
        <v>0.18558410700157674</v>
      </c>
      <c r="AX52">
        <v>0.18558410700157674</v>
      </c>
      <c r="AY52">
        <v>0.18558410700157674</v>
      </c>
      <c r="AZ52">
        <v>0.18558410700157674</v>
      </c>
      <c r="BA52">
        <v>0.18558410700157674</v>
      </c>
      <c r="BB52">
        <v>0.18558410700157674</v>
      </c>
      <c r="BC52">
        <v>0.18558410700157674</v>
      </c>
      <c r="BD52">
        <v>0.18558410700157674</v>
      </c>
      <c r="BE52">
        <v>0.16913038453308477</v>
      </c>
      <c r="BF52">
        <v>0.16613966831947491</v>
      </c>
      <c r="BG52">
        <v>0.16247249229160593</v>
      </c>
      <c r="BH52">
        <v>0.14610465846625575</v>
      </c>
      <c r="BI52">
        <v>0.13423366418093885</v>
      </c>
      <c r="BJ52">
        <v>0.13086419980863975</v>
      </c>
      <c r="BK52">
        <v>8.1413087376459053E-2</v>
      </c>
      <c r="BL52">
        <v>1.9450088862489338E-2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3.1790127353036324E-2</v>
      </c>
      <c r="BU52">
        <v>4.986656853497326E-2</v>
      </c>
    </row>
    <row r="53" spans="1:73" x14ac:dyDescent="0.25">
      <c r="A53">
        <v>1229</v>
      </c>
      <c r="B53">
        <v>1021.942779348017</v>
      </c>
      <c r="C53">
        <v>4.9119047346836064E-3</v>
      </c>
      <c r="D53">
        <v>-10</v>
      </c>
      <c r="E53">
        <v>624.5</v>
      </c>
      <c r="F53">
        <v>-604.5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1.9450088862489338E-2</v>
      </c>
      <c r="P53">
        <v>9.624720370653933E-2</v>
      </c>
      <c r="Q53">
        <v>0.15575296467044952</v>
      </c>
      <c r="R53">
        <v>0.15913351371609369</v>
      </c>
      <c r="S53">
        <v>0.1610584014837903</v>
      </c>
      <c r="T53">
        <v>0.16510750727398205</v>
      </c>
      <c r="U53">
        <v>0.17105157305415852</v>
      </c>
      <c r="V53">
        <v>0.18750529552265049</v>
      </c>
      <c r="W53">
        <v>0.19049601173626035</v>
      </c>
      <c r="X53">
        <v>0.19049601173626035</v>
      </c>
      <c r="Y53">
        <v>0.19049601173626035</v>
      </c>
      <c r="Z53">
        <v>0.19049601173626035</v>
      </c>
      <c r="AA53">
        <v>0.19049601173626035</v>
      </c>
      <c r="AB53">
        <v>0.19049601173626035</v>
      </c>
      <c r="AC53">
        <v>0.19049601173626035</v>
      </c>
      <c r="AD53">
        <v>0.19049601173626035</v>
      </c>
      <c r="AE53">
        <v>0.19049601173626035</v>
      </c>
      <c r="AF53">
        <v>0.19049601173626035</v>
      </c>
      <c r="AG53">
        <v>0.19049601173626035</v>
      </c>
      <c r="AH53">
        <v>0.19049601173626035</v>
      </c>
      <c r="AI53">
        <v>0.19049601173626035</v>
      </c>
      <c r="AJ53">
        <v>0.19049601173626035</v>
      </c>
      <c r="AK53">
        <v>0.19049601173626035</v>
      </c>
      <c r="AL53">
        <v>0.19049601173626035</v>
      </c>
      <c r="AM53">
        <v>0.19049601173626035</v>
      </c>
      <c r="AN53">
        <v>0.19049601173626035</v>
      </c>
      <c r="AO53">
        <v>0.19049601173626035</v>
      </c>
      <c r="AP53">
        <v>0.19049601173626035</v>
      </c>
      <c r="AQ53">
        <v>0.19049601173626035</v>
      </c>
      <c r="AR53">
        <v>0.19049601173626035</v>
      </c>
      <c r="AS53">
        <v>0.19049601173626035</v>
      </c>
      <c r="AT53">
        <v>0.19049601173626035</v>
      </c>
      <c r="AU53">
        <v>0.19049601173626035</v>
      </c>
      <c r="AV53">
        <v>0.19049601173626035</v>
      </c>
      <c r="AW53">
        <v>0.19049601173626035</v>
      </c>
      <c r="AX53">
        <v>0.19049601173626035</v>
      </c>
      <c r="AY53">
        <v>0.19049601173626035</v>
      </c>
      <c r="AZ53">
        <v>0.19049601173626035</v>
      </c>
      <c r="BA53">
        <v>0.19049601173626035</v>
      </c>
      <c r="BB53">
        <v>0.19049601173626035</v>
      </c>
      <c r="BC53">
        <v>0.19049601173626035</v>
      </c>
      <c r="BD53">
        <v>0.19049601173626035</v>
      </c>
      <c r="BE53">
        <v>0.17404228926776838</v>
      </c>
      <c r="BF53">
        <v>0.17105157305415852</v>
      </c>
      <c r="BG53">
        <v>0.16738439702628954</v>
      </c>
      <c r="BH53">
        <v>0.15101656320093937</v>
      </c>
      <c r="BI53">
        <v>0.13914556891562246</v>
      </c>
      <c r="BJ53">
        <v>0.13577610454332337</v>
      </c>
      <c r="BK53">
        <v>8.1413087376459053E-2</v>
      </c>
      <c r="BL53">
        <v>1.9450088862489338E-2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3.1790127353036324E-2</v>
      </c>
      <c r="BU53">
        <v>4.986656853497326E-2</v>
      </c>
    </row>
    <row r="54" spans="1:73" x14ac:dyDescent="0.25">
      <c r="A54">
        <v>1229</v>
      </c>
      <c r="B54">
        <v>1022.4007792422997</v>
      </c>
      <c r="C54">
        <v>4.9141060828360415E-3</v>
      </c>
      <c r="D54">
        <v>-10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1.9450088862489338E-2</v>
      </c>
      <c r="P54">
        <v>9.624720370653933E-2</v>
      </c>
      <c r="Q54">
        <v>0.16066707075328557</v>
      </c>
      <c r="R54">
        <v>0.16404761979892973</v>
      </c>
      <c r="S54">
        <v>0.16597250756662635</v>
      </c>
      <c r="T54">
        <v>0.17002161335681809</v>
      </c>
      <c r="U54">
        <v>0.17596567913699457</v>
      </c>
      <c r="V54">
        <v>0.19241940160548654</v>
      </c>
      <c r="W54">
        <v>0.1954101178190964</v>
      </c>
      <c r="X54">
        <v>0.1954101178190964</v>
      </c>
      <c r="Y54">
        <v>0.1954101178190964</v>
      </c>
      <c r="Z54">
        <v>0.1954101178190964</v>
      </c>
      <c r="AA54">
        <v>0.1954101178190964</v>
      </c>
      <c r="AB54">
        <v>0.1954101178190964</v>
      </c>
      <c r="AC54">
        <v>0.1954101178190964</v>
      </c>
      <c r="AD54">
        <v>0.1954101178190964</v>
      </c>
      <c r="AE54">
        <v>0.1954101178190964</v>
      </c>
      <c r="AF54">
        <v>0.1954101178190964</v>
      </c>
      <c r="AG54">
        <v>0.1954101178190964</v>
      </c>
      <c r="AH54">
        <v>0.1954101178190964</v>
      </c>
      <c r="AI54">
        <v>0.1954101178190964</v>
      </c>
      <c r="AJ54">
        <v>0.1954101178190964</v>
      </c>
      <c r="AK54">
        <v>0.1954101178190964</v>
      </c>
      <c r="AL54">
        <v>0.1954101178190964</v>
      </c>
      <c r="AM54">
        <v>0.1954101178190964</v>
      </c>
      <c r="AN54">
        <v>0.1954101178190964</v>
      </c>
      <c r="AO54">
        <v>0.1954101178190964</v>
      </c>
      <c r="AP54">
        <v>0.1954101178190964</v>
      </c>
      <c r="AQ54">
        <v>0.1954101178190964</v>
      </c>
      <c r="AR54">
        <v>0.1954101178190964</v>
      </c>
      <c r="AS54">
        <v>0.1954101178190964</v>
      </c>
      <c r="AT54">
        <v>0.1954101178190964</v>
      </c>
      <c r="AU54">
        <v>0.1954101178190964</v>
      </c>
      <c r="AV54">
        <v>0.1954101178190964</v>
      </c>
      <c r="AW54">
        <v>0.1954101178190964</v>
      </c>
      <c r="AX54">
        <v>0.1954101178190964</v>
      </c>
      <c r="AY54">
        <v>0.1954101178190964</v>
      </c>
      <c r="AZ54">
        <v>0.1954101178190964</v>
      </c>
      <c r="BA54">
        <v>0.1954101178190964</v>
      </c>
      <c r="BB54">
        <v>0.1954101178190964</v>
      </c>
      <c r="BC54">
        <v>0.1954101178190964</v>
      </c>
      <c r="BD54">
        <v>0.1954101178190964</v>
      </c>
      <c r="BE54">
        <v>0.17895639535060442</v>
      </c>
      <c r="BF54">
        <v>0.17596567913699457</v>
      </c>
      <c r="BG54">
        <v>0.17229850310912559</v>
      </c>
      <c r="BH54">
        <v>0.15593066928377541</v>
      </c>
      <c r="BI54">
        <v>0.14405967499845851</v>
      </c>
      <c r="BJ54">
        <v>0.14069021062615941</v>
      </c>
      <c r="BK54">
        <v>8.1413087376459053E-2</v>
      </c>
      <c r="BL54">
        <v>1.9450088862489338E-2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3.1790127353036324E-2</v>
      </c>
      <c r="BU54">
        <v>4.986656853497326E-2</v>
      </c>
    </row>
    <row r="55" spans="1:73" x14ac:dyDescent="0.25">
      <c r="A55">
        <v>1229</v>
      </c>
      <c r="B55">
        <v>978.31406949361985</v>
      </c>
      <c r="C55">
        <v>4.7022060403607499E-3</v>
      </c>
      <c r="D55">
        <v>-10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1.9450088862489338E-2</v>
      </c>
      <c r="P55">
        <v>9.624720370653933E-2</v>
      </c>
      <c r="Q55">
        <v>0.16536927679364632</v>
      </c>
      <c r="R55">
        <v>0.16874982583929049</v>
      </c>
      <c r="S55">
        <v>0.17067471360698711</v>
      </c>
      <c r="T55">
        <v>0.17472381939717885</v>
      </c>
      <c r="U55">
        <v>0.18066788517735533</v>
      </c>
      <c r="V55">
        <v>0.1971216076458473</v>
      </c>
      <c r="W55">
        <v>0.20011232385945715</v>
      </c>
      <c r="X55">
        <v>0.20011232385945715</v>
      </c>
      <c r="Y55">
        <v>0.20011232385945715</v>
      </c>
      <c r="Z55">
        <v>0.20011232385945715</v>
      </c>
      <c r="AA55">
        <v>0.20011232385945715</v>
      </c>
      <c r="AB55">
        <v>0.20011232385945715</v>
      </c>
      <c r="AC55">
        <v>0.20011232385945715</v>
      </c>
      <c r="AD55">
        <v>0.20011232385945715</v>
      </c>
      <c r="AE55">
        <v>0.20011232385945715</v>
      </c>
      <c r="AF55">
        <v>0.20011232385945715</v>
      </c>
      <c r="AG55">
        <v>0.20011232385945715</v>
      </c>
      <c r="AH55">
        <v>0.20011232385945715</v>
      </c>
      <c r="AI55">
        <v>0.20011232385945715</v>
      </c>
      <c r="AJ55">
        <v>0.20011232385945715</v>
      </c>
      <c r="AK55">
        <v>0.20011232385945715</v>
      </c>
      <c r="AL55">
        <v>0.20011232385945715</v>
      </c>
      <c r="AM55">
        <v>0.20011232385945715</v>
      </c>
      <c r="AN55">
        <v>0.20011232385945715</v>
      </c>
      <c r="AO55">
        <v>0.20011232385945715</v>
      </c>
      <c r="AP55">
        <v>0.20011232385945715</v>
      </c>
      <c r="AQ55">
        <v>0.20011232385945715</v>
      </c>
      <c r="AR55">
        <v>0.20011232385945715</v>
      </c>
      <c r="AS55">
        <v>0.20011232385945715</v>
      </c>
      <c r="AT55">
        <v>0.20011232385945715</v>
      </c>
      <c r="AU55">
        <v>0.20011232385945715</v>
      </c>
      <c r="AV55">
        <v>0.20011232385945715</v>
      </c>
      <c r="AW55">
        <v>0.20011232385945715</v>
      </c>
      <c r="AX55">
        <v>0.20011232385945715</v>
      </c>
      <c r="AY55">
        <v>0.20011232385945715</v>
      </c>
      <c r="AZ55">
        <v>0.20011232385945715</v>
      </c>
      <c r="BA55">
        <v>0.20011232385945715</v>
      </c>
      <c r="BB55">
        <v>0.20011232385945715</v>
      </c>
      <c r="BC55">
        <v>0.20011232385945715</v>
      </c>
      <c r="BD55">
        <v>0.20011232385945715</v>
      </c>
      <c r="BE55">
        <v>0.18365860139096518</v>
      </c>
      <c r="BF55">
        <v>0.18066788517735533</v>
      </c>
      <c r="BG55">
        <v>0.17700070914948635</v>
      </c>
      <c r="BH55">
        <v>0.16063287532413617</v>
      </c>
      <c r="BI55">
        <v>0.14876188103881927</v>
      </c>
      <c r="BJ55">
        <v>0.14539241666652017</v>
      </c>
      <c r="BK55">
        <v>8.1413087376459053E-2</v>
      </c>
      <c r="BL55">
        <v>1.9450088862489338E-2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3.1790127353036324E-2</v>
      </c>
      <c r="BU55">
        <v>4.986656853497326E-2</v>
      </c>
    </row>
    <row r="56" spans="1:73" x14ac:dyDescent="0.25">
      <c r="A56">
        <v>1245</v>
      </c>
      <c r="B56">
        <v>995.57694159827747</v>
      </c>
      <c r="C56">
        <v>4.7851789669655078E-3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1.9450088862489338E-2</v>
      </c>
      <c r="P56">
        <v>9.624720370653933E-2</v>
      </c>
      <c r="Q56">
        <v>0.17015445576061183</v>
      </c>
      <c r="R56">
        <v>0.173535004806256</v>
      </c>
      <c r="S56">
        <v>0.17545989257395261</v>
      </c>
      <c r="T56">
        <v>0.17950899836414436</v>
      </c>
      <c r="U56">
        <v>0.18545306414432083</v>
      </c>
      <c r="V56">
        <v>0.20190678661281281</v>
      </c>
      <c r="W56">
        <v>0.20489750282642266</v>
      </c>
      <c r="X56">
        <v>0.20489750282642266</v>
      </c>
      <c r="Y56">
        <v>0.20489750282642266</v>
      </c>
      <c r="Z56">
        <v>0.20489750282642266</v>
      </c>
      <c r="AA56">
        <v>0.20489750282642266</v>
      </c>
      <c r="AB56">
        <v>0.20489750282642266</v>
      </c>
      <c r="AC56">
        <v>0.20489750282642266</v>
      </c>
      <c r="AD56">
        <v>0.20489750282642266</v>
      </c>
      <c r="AE56">
        <v>0.20489750282642266</v>
      </c>
      <c r="AF56">
        <v>0.20489750282642266</v>
      </c>
      <c r="AG56">
        <v>0.20489750282642266</v>
      </c>
      <c r="AH56">
        <v>0.20489750282642266</v>
      </c>
      <c r="AI56">
        <v>0.20489750282642266</v>
      </c>
      <c r="AJ56">
        <v>0.20489750282642266</v>
      </c>
      <c r="AK56">
        <v>0.20489750282642266</v>
      </c>
      <c r="AL56">
        <v>0.20489750282642266</v>
      </c>
      <c r="AM56">
        <v>0.20489750282642266</v>
      </c>
      <c r="AN56">
        <v>0.20489750282642266</v>
      </c>
      <c r="AO56">
        <v>0.20489750282642266</v>
      </c>
      <c r="AP56">
        <v>0.20489750282642266</v>
      </c>
      <c r="AQ56">
        <v>0.20489750282642266</v>
      </c>
      <c r="AR56">
        <v>0.20489750282642266</v>
      </c>
      <c r="AS56">
        <v>0.20489750282642266</v>
      </c>
      <c r="AT56">
        <v>0.20489750282642266</v>
      </c>
      <c r="AU56">
        <v>0.20489750282642266</v>
      </c>
      <c r="AV56">
        <v>0.20489750282642266</v>
      </c>
      <c r="AW56">
        <v>0.20489750282642266</v>
      </c>
      <c r="AX56">
        <v>0.20489750282642266</v>
      </c>
      <c r="AY56">
        <v>0.20489750282642266</v>
      </c>
      <c r="AZ56">
        <v>0.20489750282642266</v>
      </c>
      <c r="BA56">
        <v>0.20489750282642266</v>
      </c>
      <c r="BB56">
        <v>0.20489750282642266</v>
      </c>
      <c r="BC56">
        <v>0.20489750282642266</v>
      </c>
      <c r="BD56">
        <v>0.20489750282642266</v>
      </c>
      <c r="BE56">
        <v>0.18844378035793069</v>
      </c>
      <c r="BF56">
        <v>0.18545306414432083</v>
      </c>
      <c r="BG56">
        <v>0.18178588811645185</v>
      </c>
      <c r="BH56">
        <v>0.16541805429110168</v>
      </c>
      <c r="BI56">
        <v>0.15354706000578477</v>
      </c>
      <c r="BJ56">
        <v>0.15017759563348568</v>
      </c>
      <c r="BK56">
        <v>8.1413087376459053E-2</v>
      </c>
      <c r="BL56">
        <v>1.9450088862489338E-2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3.2802267785863926E-2</v>
      </c>
      <c r="BU56">
        <v>5.1938081442453543E-2</v>
      </c>
    </row>
    <row r="57" spans="1:73" x14ac:dyDescent="0.25">
      <c r="A57">
        <v>1229</v>
      </c>
      <c r="B57">
        <v>1572.7054913693676</v>
      </c>
      <c r="C57">
        <v>7.5591116307397533E-3</v>
      </c>
      <c r="D57">
        <v>-10</v>
      </c>
      <c r="E57">
        <v>624.5</v>
      </c>
      <c r="F57">
        <v>-604.5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1.9450088862489338E-2</v>
      </c>
      <c r="P57">
        <v>9.624720370653933E-2</v>
      </c>
      <c r="Q57">
        <v>0.17771356739135158</v>
      </c>
      <c r="R57">
        <v>0.18109411643699574</v>
      </c>
      <c r="S57">
        <v>0.18301900420469236</v>
      </c>
      <c r="T57">
        <v>0.1870681099948841</v>
      </c>
      <c r="U57">
        <v>0.19301217577506058</v>
      </c>
      <c r="V57">
        <v>0.20946589824355255</v>
      </c>
      <c r="W57">
        <v>0.21245661445716241</v>
      </c>
      <c r="X57">
        <v>0.21245661445716241</v>
      </c>
      <c r="Y57">
        <v>0.21245661445716241</v>
      </c>
      <c r="Z57">
        <v>0.21245661445716241</v>
      </c>
      <c r="AA57">
        <v>0.21245661445716241</v>
      </c>
      <c r="AB57">
        <v>0.21245661445716241</v>
      </c>
      <c r="AC57">
        <v>0.21245661445716241</v>
      </c>
      <c r="AD57">
        <v>0.21245661445716241</v>
      </c>
      <c r="AE57">
        <v>0.21245661445716241</v>
      </c>
      <c r="AF57">
        <v>0.21245661445716241</v>
      </c>
      <c r="AG57">
        <v>0.21245661445716241</v>
      </c>
      <c r="AH57">
        <v>0.21245661445716241</v>
      </c>
      <c r="AI57">
        <v>0.21245661445716241</v>
      </c>
      <c r="AJ57">
        <v>0.21245661445716241</v>
      </c>
      <c r="AK57">
        <v>0.21245661445716241</v>
      </c>
      <c r="AL57">
        <v>0.21245661445716241</v>
      </c>
      <c r="AM57">
        <v>0.21245661445716241</v>
      </c>
      <c r="AN57">
        <v>0.21245661445716241</v>
      </c>
      <c r="AO57">
        <v>0.21245661445716241</v>
      </c>
      <c r="AP57">
        <v>0.21245661445716241</v>
      </c>
      <c r="AQ57">
        <v>0.21245661445716241</v>
      </c>
      <c r="AR57">
        <v>0.21245661445716241</v>
      </c>
      <c r="AS57">
        <v>0.21245661445716241</v>
      </c>
      <c r="AT57">
        <v>0.21245661445716241</v>
      </c>
      <c r="AU57">
        <v>0.21245661445716241</v>
      </c>
      <c r="AV57">
        <v>0.21245661445716241</v>
      </c>
      <c r="AW57">
        <v>0.21245661445716241</v>
      </c>
      <c r="AX57">
        <v>0.21245661445716241</v>
      </c>
      <c r="AY57">
        <v>0.21245661445716241</v>
      </c>
      <c r="AZ57">
        <v>0.21245661445716241</v>
      </c>
      <c r="BA57">
        <v>0.21245661445716241</v>
      </c>
      <c r="BB57">
        <v>0.21245661445716241</v>
      </c>
      <c r="BC57">
        <v>0.21245661445716241</v>
      </c>
      <c r="BD57">
        <v>0.21245661445716241</v>
      </c>
      <c r="BE57">
        <v>0.19600289198867044</v>
      </c>
      <c r="BF57">
        <v>0.19301217577506058</v>
      </c>
      <c r="BG57">
        <v>0.1893449997471916</v>
      </c>
      <c r="BH57">
        <v>0.17297716592184142</v>
      </c>
      <c r="BI57">
        <v>0.16110617163652452</v>
      </c>
      <c r="BJ57">
        <v>0.15773670726422542</v>
      </c>
      <c r="BK57">
        <v>8.1413087376459053E-2</v>
      </c>
      <c r="BL57">
        <v>1.9450088862489338E-2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3.1790127353036324E-2</v>
      </c>
      <c r="BU57">
        <v>4.986656853497326E-2</v>
      </c>
    </row>
    <row r="58" spans="1:73" x14ac:dyDescent="0.25">
      <c r="A58">
        <v>1229</v>
      </c>
      <c r="B58">
        <v>1552.590956125438</v>
      </c>
      <c r="C58">
        <v>7.4624323617070477E-3</v>
      </c>
      <c r="D58">
        <v>-10</v>
      </c>
      <c r="E58">
        <v>624.5</v>
      </c>
      <c r="F58">
        <v>-604.5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1.9450088862489338E-2</v>
      </c>
      <c r="P58">
        <v>9.624720370653933E-2</v>
      </c>
      <c r="Q58">
        <v>0.18517599975305862</v>
      </c>
      <c r="R58">
        <v>0.18855654879870279</v>
      </c>
      <c r="S58">
        <v>0.1904814365663994</v>
      </c>
      <c r="T58">
        <v>0.19453054235659115</v>
      </c>
      <c r="U58">
        <v>0.20047460813676762</v>
      </c>
      <c r="V58">
        <v>0.21692833060525959</v>
      </c>
      <c r="W58">
        <v>0.21991904681886945</v>
      </c>
      <c r="X58">
        <v>0.21991904681886945</v>
      </c>
      <c r="Y58">
        <v>0.21991904681886945</v>
      </c>
      <c r="Z58">
        <v>0.21991904681886945</v>
      </c>
      <c r="AA58">
        <v>0.21991904681886945</v>
      </c>
      <c r="AB58">
        <v>0.21991904681886945</v>
      </c>
      <c r="AC58">
        <v>0.21991904681886945</v>
      </c>
      <c r="AD58">
        <v>0.21991904681886945</v>
      </c>
      <c r="AE58">
        <v>0.21991904681886945</v>
      </c>
      <c r="AF58">
        <v>0.21991904681886945</v>
      </c>
      <c r="AG58">
        <v>0.21991904681886945</v>
      </c>
      <c r="AH58">
        <v>0.21991904681886945</v>
      </c>
      <c r="AI58">
        <v>0.21991904681886945</v>
      </c>
      <c r="AJ58">
        <v>0.21991904681886945</v>
      </c>
      <c r="AK58">
        <v>0.21991904681886945</v>
      </c>
      <c r="AL58">
        <v>0.21991904681886945</v>
      </c>
      <c r="AM58">
        <v>0.21991904681886945</v>
      </c>
      <c r="AN58">
        <v>0.21991904681886945</v>
      </c>
      <c r="AO58">
        <v>0.21991904681886945</v>
      </c>
      <c r="AP58">
        <v>0.21991904681886945</v>
      </c>
      <c r="AQ58">
        <v>0.21991904681886945</v>
      </c>
      <c r="AR58">
        <v>0.21991904681886945</v>
      </c>
      <c r="AS58">
        <v>0.21991904681886945</v>
      </c>
      <c r="AT58">
        <v>0.21991904681886945</v>
      </c>
      <c r="AU58">
        <v>0.21991904681886945</v>
      </c>
      <c r="AV58">
        <v>0.21991904681886945</v>
      </c>
      <c r="AW58">
        <v>0.21991904681886945</v>
      </c>
      <c r="AX58">
        <v>0.21991904681886945</v>
      </c>
      <c r="AY58">
        <v>0.21991904681886945</v>
      </c>
      <c r="AZ58">
        <v>0.21991904681886945</v>
      </c>
      <c r="BA58">
        <v>0.21991904681886945</v>
      </c>
      <c r="BB58">
        <v>0.21991904681886945</v>
      </c>
      <c r="BC58">
        <v>0.21991904681886945</v>
      </c>
      <c r="BD58">
        <v>0.21991904681886945</v>
      </c>
      <c r="BE58">
        <v>0.20346532435037748</v>
      </c>
      <c r="BF58">
        <v>0.20047460813676762</v>
      </c>
      <c r="BG58">
        <v>0.19680743210889864</v>
      </c>
      <c r="BH58">
        <v>0.18043959828354847</v>
      </c>
      <c r="BI58">
        <v>0.16856860399823156</v>
      </c>
      <c r="BJ58">
        <v>0.16519913962593247</v>
      </c>
      <c r="BK58">
        <v>8.1413087376459053E-2</v>
      </c>
      <c r="BL58">
        <v>1.9450088862489338E-2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3.1790127353036324E-2</v>
      </c>
      <c r="BU58">
        <v>4.986656853497326E-2</v>
      </c>
    </row>
    <row r="59" spans="1:73" x14ac:dyDescent="0.25">
      <c r="A59">
        <v>1229</v>
      </c>
      <c r="B59">
        <v>1446.7327810665884</v>
      </c>
      <c r="C59">
        <v>6.9536315934211178E-3</v>
      </c>
      <c r="D59">
        <v>-10</v>
      </c>
      <c r="E59">
        <v>624.5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1.9450088862489338E-2</v>
      </c>
      <c r="P59">
        <v>9.624720370653933E-2</v>
      </c>
      <c r="Q59">
        <v>0.19212963134647973</v>
      </c>
      <c r="R59">
        <v>0.19551018039212389</v>
      </c>
      <c r="S59">
        <v>0.19743506815982051</v>
      </c>
      <c r="T59">
        <v>0.20148417395001225</v>
      </c>
      <c r="U59">
        <v>0.20742823973018873</v>
      </c>
      <c r="V59">
        <v>0.2238819621986807</v>
      </c>
      <c r="W59">
        <v>0.22687267841229056</v>
      </c>
      <c r="X59">
        <v>0.22687267841229056</v>
      </c>
      <c r="Y59">
        <v>0.22687267841229056</v>
      </c>
      <c r="Z59">
        <v>0.22687267841229056</v>
      </c>
      <c r="AA59">
        <v>0.22687267841229056</v>
      </c>
      <c r="AB59">
        <v>0.22687267841229056</v>
      </c>
      <c r="AC59">
        <v>0.22687267841229056</v>
      </c>
      <c r="AD59">
        <v>0.22687267841229056</v>
      </c>
      <c r="AE59">
        <v>0.22687267841229056</v>
      </c>
      <c r="AF59">
        <v>0.22687267841229056</v>
      </c>
      <c r="AG59">
        <v>0.22687267841229056</v>
      </c>
      <c r="AH59">
        <v>0.22687267841229056</v>
      </c>
      <c r="AI59">
        <v>0.22687267841229056</v>
      </c>
      <c r="AJ59">
        <v>0.22687267841229056</v>
      </c>
      <c r="AK59">
        <v>0.22687267841229056</v>
      </c>
      <c r="AL59">
        <v>0.22687267841229056</v>
      </c>
      <c r="AM59">
        <v>0.22687267841229056</v>
      </c>
      <c r="AN59">
        <v>0.22687267841229056</v>
      </c>
      <c r="AO59">
        <v>0.22687267841229056</v>
      </c>
      <c r="AP59">
        <v>0.22687267841229056</v>
      </c>
      <c r="AQ59">
        <v>0.22687267841229056</v>
      </c>
      <c r="AR59">
        <v>0.22687267841229056</v>
      </c>
      <c r="AS59">
        <v>0.22687267841229056</v>
      </c>
      <c r="AT59">
        <v>0.22687267841229056</v>
      </c>
      <c r="AU59">
        <v>0.22687267841229056</v>
      </c>
      <c r="AV59">
        <v>0.22687267841229056</v>
      </c>
      <c r="AW59">
        <v>0.22687267841229056</v>
      </c>
      <c r="AX59">
        <v>0.22687267841229056</v>
      </c>
      <c r="AY59">
        <v>0.22687267841229056</v>
      </c>
      <c r="AZ59">
        <v>0.22687267841229056</v>
      </c>
      <c r="BA59">
        <v>0.22687267841229056</v>
      </c>
      <c r="BB59">
        <v>0.22687267841229056</v>
      </c>
      <c r="BC59">
        <v>0.22687267841229056</v>
      </c>
      <c r="BD59">
        <v>0.22687267841229056</v>
      </c>
      <c r="BE59">
        <v>0.21041895594379859</v>
      </c>
      <c r="BF59">
        <v>0.20742823973018873</v>
      </c>
      <c r="BG59">
        <v>0.20376106370231975</v>
      </c>
      <c r="BH59">
        <v>0.18739322987696957</v>
      </c>
      <c r="BI59">
        <v>0.17552223559165267</v>
      </c>
      <c r="BJ59">
        <v>0.17215277121935357</v>
      </c>
      <c r="BK59">
        <v>8.1413087376459053E-2</v>
      </c>
      <c r="BL59">
        <v>1.9450088862489338E-2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3.1790127353036324E-2</v>
      </c>
      <c r="BU59">
        <v>4.986656853497326E-2</v>
      </c>
    </row>
    <row r="60" spans="1:73" x14ac:dyDescent="0.25">
      <c r="A60">
        <v>1229</v>
      </c>
      <c r="B60">
        <v>1473.0334934917664</v>
      </c>
      <c r="C60">
        <v>7.0800443402964401E-3</v>
      </c>
      <c r="D60">
        <v>-10</v>
      </c>
      <c r="E60">
        <v>624.5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1.9450088862489338E-2</v>
      </c>
      <c r="P60">
        <v>9.624720370653933E-2</v>
      </c>
      <c r="Q60">
        <v>0.19920967568677617</v>
      </c>
      <c r="R60">
        <v>0.20259022473242033</v>
      </c>
      <c r="S60">
        <v>0.20451511250011695</v>
      </c>
      <c r="T60">
        <v>0.20856421829030869</v>
      </c>
      <c r="U60">
        <v>0.21450828407048517</v>
      </c>
      <c r="V60">
        <v>0.23096200653897714</v>
      </c>
      <c r="W60">
        <v>0.23395272275258699</v>
      </c>
      <c r="X60">
        <v>0.23395272275258699</v>
      </c>
      <c r="Y60">
        <v>0.23395272275258699</v>
      </c>
      <c r="Z60">
        <v>0.23395272275258699</v>
      </c>
      <c r="AA60">
        <v>0.23395272275258699</v>
      </c>
      <c r="AB60">
        <v>0.23395272275258699</v>
      </c>
      <c r="AC60">
        <v>0.23395272275258699</v>
      </c>
      <c r="AD60">
        <v>0.23395272275258699</v>
      </c>
      <c r="AE60">
        <v>0.23395272275258699</v>
      </c>
      <c r="AF60">
        <v>0.23395272275258699</v>
      </c>
      <c r="AG60">
        <v>0.23395272275258699</v>
      </c>
      <c r="AH60">
        <v>0.23395272275258699</v>
      </c>
      <c r="AI60">
        <v>0.23395272275258699</v>
      </c>
      <c r="AJ60">
        <v>0.23395272275258699</v>
      </c>
      <c r="AK60">
        <v>0.23395272275258699</v>
      </c>
      <c r="AL60">
        <v>0.23395272275258699</v>
      </c>
      <c r="AM60">
        <v>0.23395272275258699</v>
      </c>
      <c r="AN60">
        <v>0.23395272275258699</v>
      </c>
      <c r="AO60">
        <v>0.23395272275258699</v>
      </c>
      <c r="AP60">
        <v>0.23395272275258699</v>
      </c>
      <c r="AQ60">
        <v>0.23395272275258699</v>
      </c>
      <c r="AR60">
        <v>0.23395272275258699</v>
      </c>
      <c r="AS60">
        <v>0.23395272275258699</v>
      </c>
      <c r="AT60">
        <v>0.23395272275258699</v>
      </c>
      <c r="AU60">
        <v>0.23395272275258699</v>
      </c>
      <c r="AV60">
        <v>0.23395272275258699</v>
      </c>
      <c r="AW60">
        <v>0.23395272275258699</v>
      </c>
      <c r="AX60">
        <v>0.23395272275258699</v>
      </c>
      <c r="AY60">
        <v>0.23395272275258699</v>
      </c>
      <c r="AZ60">
        <v>0.23395272275258699</v>
      </c>
      <c r="BA60">
        <v>0.23395272275258699</v>
      </c>
      <c r="BB60">
        <v>0.23395272275258699</v>
      </c>
      <c r="BC60">
        <v>0.23395272275258699</v>
      </c>
      <c r="BD60">
        <v>0.23395272275258699</v>
      </c>
      <c r="BE60">
        <v>0.21749900028409502</v>
      </c>
      <c r="BF60">
        <v>0.21450828407048517</v>
      </c>
      <c r="BG60">
        <v>0.21084110804261619</v>
      </c>
      <c r="BH60">
        <v>0.19447327421726601</v>
      </c>
      <c r="BI60">
        <v>0.18260227993194911</v>
      </c>
      <c r="BJ60">
        <v>0.17923281555965001</v>
      </c>
      <c r="BK60">
        <v>8.1413087376459053E-2</v>
      </c>
      <c r="BL60">
        <v>1.9450088862489338E-2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3.1790127353036324E-2</v>
      </c>
      <c r="BU60">
        <v>4.986656853497326E-2</v>
      </c>
    </row>
    <row r="61" spans="1:73" x14ac:dyDescent="0.25">
      <c r="A61">
        <v>1168</v>
      </c>
      <c r="B61">
        <v>900.2513690009913</v>
      </c>
      <c r="C61">
        <v>4.3270025006904005E-3</v>
      </c>
      <c r="D61">
        <v>-20</v>
      </c>
      <c r="E61">
        <v>604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1.9450088862489338E-2</v>
      </c>
      <c r="P61">
        <v>9.624720370653933E-2</v>
      </c>
      <c r="Q61">
        <v>0.19920967568677617</v>
      </c>
      <c r="R61">
        <v>0.20691722723311073</v>
      </c>
      <c r="S61">
        <v>0.20884211500080735</v>
      </c>
      <c r="T61">
        <v>0.21289122079099909</v>
      </c>
      <c r="U61">
        <v>0.21883528657117557</v>
      </c>
      <c r="V61">
        <v>0.23528900903966754</v>
      </c>
      <c r="W61">
        <v>0.2382797252532774</v>
      </c>
      <c r="X61">
        <v>0.2382797252532774</v>
      </c>
      <c r="Y61">
        <v>0.2382797252532774</v>
      </c>
      <c r="Z61">
        <v>0.2382797252532774</v>
      </c>
      <c r="AA61">
        <v>0.2382797252532774</v>
      </c>
      <c r="AB61">
        <v>0.2382797252532774</v>
      </c>
      <c r="AC61">
        <v>0.2382797252532774</v>
      </c>
      <c r="AD61">
        <v>0.2382797252532774</v>
      </c>
      <c r="AE61">
        <v>0.2382797252532774</v>
      </c>
      <c r="AF61">
        <v>0.2382797252532774</v>
      </c>
      <c r="AG61">
        <v>0.2382797252532774</v>
      </c>
      <c r="AH61">
        <v>0.2382797252532774</v>
      </c>
      <c r="AI61">
        <v>0.2382797252532774</v>
      </c>
      <c r="AJ61">
        <v>0.2382797252532774</v>
      </c>
      <c r="AK61">
        <v>0.2382797252532774</v>
      </c>
      <c r="AL61">
        <v>0.2382797252532774</v>
      </c>
      <c r="AM61">
        <v>0.2382797252532774</v>
      </c>
      <c r="AN61">
        <v>0.2382797252532774</v>
      </c>
      <c r="AO61">
        <v>0.2382797252532774</v>
      </c>
      <c r="AP61">
        <v>0.2382797252532774</v>
      </c>
      <c r="AQ61">
        <v>0.2382797252532774</v>
      </c>
      <c r="AR61">
        <v>0.2382797252532774</v>
      </c>
      <c r="AS61">
        <v>0.2382797252532774</v>
      </c>
      <c r="AT61">
        <v>0.2382797252532774</v>
      </c>
      <c r="AU61">
        <v>0.2382797252532774</v>
      </c>
      <c r="AV61">
        <v>0.2382797252532774</v>
      </c>
      <c r="AW61">
        <v>0.2382797252532774</v>
      </c>
      <c r="AX61">
        <v>0.2382797252532774</v>
      </c>
      <c r="AY61">
        <v>0.2382797252532774</v>
      </c>
      <c r="AZ61">
        <v>0.2382797252532774</v>
      </c>
      <c r="BA61">
        <v>0.2382797252532774</v>
      </c>
      <c r="BB61">
        <v>0.2382797252532774</v>
      </c>
      <c r="BC61">
        <v>0.2382797252532774</v>
      </c>
      <c r="BD61">
        <v>0.2382797252532774</v>
      </c>
      <c r="BE61">
        <v>0.22182600278478543</v>
      </c>
      <c r="BF61">
        <v>0.21883528657117557</v>
      </c>
      <c r="BG61">
        <v>0.21516811054330659</v>
      </c>
      <c r="BH61">
        <v>0.19880027671795641</v>
      </c>
      <c r="BI61">
        <v>0.18692928243263951</v>
      </c>
      <c r="BJ61">
        <v>0.17923281555965001</v>
      </c>
      <c r="BK61">
        <v>8.1413087376459053E-2</v>
      </c>
      <c r="BL61">
        <v>1.9450088862489338E-2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2.7861610992814589E-2</v>
      </c>
      <c r="BU61">
        <v>4.0758956901403048E-2</v>
      </c>
    </row>
    <row r="62" spans="1:73" x14ac:dyDescent="0.25">
      <c r="A62">
        <v>1168</v>
      </c>
      <c r="B62">
        <v>920.03365659585688</v>
      </c>
      <c r="C62">
        <v>4.422084841956205E-3</v>
      </c>
      <c r="D62">
        <v>-30</v>
      </c>
      <c r="E62">
        <v>614</v>
      </c>
      <c r="F62">
        <v>-554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1.9450088862489338E-2</v>
      </c>
      <c r="P62">
        <v>9.624720370653933E-2</v>
      </c>
      <c r="Q62">
        <v>0.19920967568677617</v>
      </c>
      <c r="R62">
        <v>0.20691722723311073</v>
      </c>
      <c r="S62">
        <v>0.21326419984276354</v>
      </c>
      <c r="T62">
        <v>0.21731330563295528</v>
      </c>
      <c r="U62">
        <v>0.22325737141313176</v>
      </c>
      <c r="V62">
        <v>0.23971109388162373</v>
      </c>
      <c r="W62">
        <v>0.24270181009523359</v>
      </c>
      <c r="X62">
        <v>0.24270181009523359</v>
      </c>
      <c r="Y62">
        <v>0.24270181009523359</v>
      </c>
      <c r="Z62">
        <v>0.24270181009523359</v>
      </c>
      <c r="AA62">
        <v>0.24270181009523359</v>
      </c>
      <c r="AB62">
        <v>0.24270181009523359</v>
      </c>
      <c r="AC62">
        <v>0.24270181009523359</v>
      </c>
      <c r="AD62">
        <v>0.24270181009523359</v>
      </c>
      <c r="AE62">
        <v>0.24270181009523359</v>
      </c>
      <c r="AF62">
        <v>0.24270181009523359</v>
      </c>
      <c r="AG62">
        <v>0.24270181009523359</v>
      </c>
      <c r="AH62">
        <v>0.24270181009523359</v>
      </c>
      <c r="AI62">
        <v>0.24270181009523359</v>
      </c>
      <c r="AJ62">
        <v>0.24270181009523359</v>
      </c>
      <c r="AK62">
        <v>0.24270181009523359</v>
      </c>
      <c r="AL62">
        <v>0.24270181009523359</v>
      </c>
      <c r="AM62">
        <v>0.24270181009523359</v>
      </c>
      <c r="AN62">
        <v>0.24270181009523359</v>
      </c>
      <c r="AO62">
        <v>0.24270181009523359</v>
      </c>
      <c r="AP62">
        <v>0.24270181009523359</v>
      </c>
      <c r="AQ62">
        <v>0.24270181009523359</v>
      </c>
      <c r="AR62">
        <v>0.24270181009523359</v>
      </c>
      <c r="AS62">
        <v>0.24270181009523359</v>
      </c>
      <c r="AT62">
        <v>0.24270181009523359</v>
      </c>
      <c r="AU62">
        <v>0.24270181009523359</v>
      </c>
      <c r="AV62">
        <v>0.24270181009523359</v>
      </c>
      <c r="AW62">
        <v>0.24270181009523359</v>
      </c>
      <c r="AX62">
        <v>0.24270181009523359</v>
      </c>
      <c r="AY62">
        <v>0.24270181009523359</v>
      </c>
      <c r="AZ62">
        <v>0.24270181009523359</v>
      </c>
      <c r="BA62">
        <v>0.24270181009523359</v>
      </c>
      <c r="BB62">
        <v>0.24270181009523359</v>
      </c>
      <c r="BC62">
        <v>0.24270181009523359</v>
      </c>
      <c r="BD62">
        <v>0.24270181009523359</v>
      </c>
      <c r="BE62">
        <v>0.22624808762674162</v>
      </c>
      <c r="BF62">
        <v>0.22325737141313176</v>
      </c>
      <c r="BG62">
        <v>0.21959019538526278</v>
      </c>
      <c r="BH62">
        <v>0.20322236155991261</v>
      </c>
      <c r="BI62">
        <v>0.1913513672745957</v>
      </c>
      <c r="BJ62">
        <v>0.17923281555965001</v>
      </c>
      <c r="BK62">
        <v>8.1413087376459053E-2</v>
      </c>
      <c r="BL62">
        <v>1.9450088862489338E-2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2.6346227089299706E-2</v>
      </c>
      <c r="BU62">
        <v>4.520169428363241E-2</v>
      </c>
    </row>
    <row r="63" spans="1:73" x14ac:dyDescent="0.25">
      <c r="A63">
        <v>1168</v>
      </c>
      <c r="B63">
        <v>933.28686288445488</v>
      </c>
      <c r="C63">
        <v>4.4857855579201996E-3</v>
      </c>
      <c r="D63">
        <v>-40</v>
      </c>
      <c r="E63">
        <v>624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1.9450088862489338E-2</v>
      </c>
      <c r="P63">
        <v>9.624720370653933E-2</v>
      </c>
      <c r="Q63">
        <v>0.19920967568677617</v>
      </c>
      <c r="R63">
        <v>0.20691722723311073</v>
      </c>
      <c r="S63">
        <v>0.21774998540068374</v>
      </c>
      <c r="T63">
        <v>0.22179909119087549</v>
      </c>
      <c r="U63">
        <v>0.22774315697105196</v>
      </c>
      <c r="V63">
        <v>0.24419687943954393</v>
      </c>
      <c r="W63">
        <v>0.24718759565315379</v>
      </c>
      <c r="X63">
        <v>0.24718759565315379</v>
      </c>
      <c r="Y63">
        <v>0.24718759565315379</v>
      </c>
      <c r="Z63">
        <v>0.24718759565315379</v>
      </c>
      <c r="AA63">
        <v>0.24718759565315379</v>
      </c>
      <c r="AB63">
        <v>0.24718759565315379</v>
      </c>
      <c r="AC63">
        <v>0.24718759565315379</v>
      </c>
      <c r="AD63">
        <v>0.24718759565315379</v>
      </c>
      <c r="AE63">
        <v>0.24718759565315379</v>
      </c>
      <c r="AF63">
        <v>0.24718759565315379</v>
      </c>
      <c r="AG63">
        <v>0.24718759565315379</v>
      </c>
      <c r="AH63">
        <v>0.24718759565315379</v>
      </c>
      <c r="AI63">
        <v>0.24718759565315379</v>
      </c>
      <c r="AJ63">
        <v>0.24718759565315379</v>
      </c>
      <c r="AK63">
        <v>0.24718759565315379</v>
      </c>
      <c r="AL63">
        <v>0.24718759565315379</v>
      </c>
      <c r="AM63">
        <v>0.24718759565315379</v>
      </c>
      <c r="AN63">
        <v>0.24718759565315379</v>
      </c>
      <c r="AO63">
        <v>0.24718759565315379</v>
      </c>
      <c r="AP63">
        <v>0.24718759565315379</v>
      </c>
      <c r="AQ63">
        <v>0.24718759565315379</v>
      </c>
      <c r="AR63">
        <v>0.24718759565315379</v>
      </c>
      <c r="AS63">
        <v>0.24718759565315379</v>
      </c>
      <c r="AT63">
        <v>0.24718759565315379</v>
      </c>
      <c r="AU63">
        <v>0.24718759565315379</v>
      </c>
      <c r="AV63">
        <v>0.24718759565315379</v>
      </c>
      <c r="AW63">
        <v>0.24718759565315379</v>
      </c>
      <c r="AX63">
        <v>0.24718759565315379</v>
      </c>
      <c r="AY63">
        <v>0.24718759565315379</v>
      </c>
      <c r="AZ63">
        <v>0.24718759565315379</v>
      </c>
      <c r="BA63">
        <v>0.24718759565315379</v>
      </c>
      <c r="BB63">
        <v>0.24718759565315379</v>
      </c>
      <c r="BC63">
        <v>0.24718759565315379</v>
      </c>
      <c r="BD63">
        <v>0.24718759565315379</v>
      </c>
      <c r="BE63">
        <v>0.23073387318466182</v>
      </c>
      <c r="BF63">
        <v>0.22774315697105196</v>
      </c>
      <c r="BG63">
        <v>0.22407598094318298</v>
      </c>
      <c r="BH63">
        <v>0.20770814711783281</v>
      </c>
      <c r="BI63">
        <v>0.1958371528325159</v>
      </c>
      <c r="BJ63">
        <v>0.18371860111757021</v>
      </c>
      <c r="BK63">
        <v>8.1413087376459053E-2</v>
      </c>
      <c r="BL63">
        <v>1.9450088862489338E-2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2.4569860672194133E-2</v>
      </c>
      <c r="BU63">
        <v>4.9644431665861799E-2</v>
      </c>
    </row>
    <row r="64" spans="1:73" x14ac:dyDescent="0.25">
      <c r="A64">
        <v>1168</v>
      </c>
      <c r="B64">
        <v>980.58386202651297</v>
      </c>
      <c r="C64">
        <v>4.7131156577232599E-3</v>
      </c>
      <c r="D64">
        <v>-30</v>
      </c>
      <c r="E64">
        <v>614</v>
      </c>
      <c r="F64">
        <v>-554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1.9450088862489338E-2</v>
      </c>
      <c r="P64">
        <v>9.624720370653933E-2</v>
      </c>
      <c r="Q64">
        <v>0.19920967568677617</v>
      </c>
      <c r="R64">
        <v>0.20691722723311073</v>
      </c>
      <c r="S64">
        <v>0.222463101058407</v>
      </c>
      <c r="T64">
        <v>0.22651220684859874</v>
      </c>
      <c r="U64">
        <v>0.23245627262877522</v>
      </c>
      <c r="V64">
        <v>0.24890999509726719</v>
      </c>
      <c r="W64">
        <v>0.25190071131087705</v>
      </c>
      <c r="X64">
        <v>0.25190071131087705</v>
      </c>
      <c r="Y64">
        <v>0.25190071131087705</v>
      </c>
      <c r="Z64">
        <v>0.25190071131087705</v>
      </c>
      <c r="AA64">
        <v>0.25190071131087705</v>
      </c>
      <c r="AB64">
        <v>0.25190071131087705</v>
      </c>
      <c r="AC64">
        <v>0.25190071131087705</v>
      </c>
      <c r="AD64">
        <v>0.25190071131087705</v>
      </c>
      <c r="AE64">
        <v>0.25190071131087705</v>
      </c>
      <c r="AF64">
        <v>0.25190071131087705</v>
      </c>
      <c r="AG64">
        <v>0.25190071131087705</v>
      </c>
      <c r="AH64">
        <v>0.25190071131087705</v>
      </c>
      <c r="AI64">
        <v>0.25190071131087705</v>
      </c>
      <c r="AJ64">
        <v>0.25190071131087705</v>
      </c>
      <c r="AK64">
        <v>0.25190071131087705</v>
      </c>
      <c r="AL64">
        <v>0.25190071131087705</v>
      </c>
      <c r="AM64">
        <v>0.25190071131087705</v>
      </c>
      <c r="AN64">
        <v>0.25190071131087705</v>
      </c>
      <c r="AO64">
        <v>0.25190071131087705</v>
      </c>
      <c r="AP64">
        <v>0.25190071131087705</v>
      </c>
      <c r="AQ64">
        <v>0.25190071131087705</v>
      </c>
      <c r="AR64">
        <v>0.25190071131087705</v>
      </c>
      <c r="AS64">
        <v>0.25190071131087705</v>
      </c>
      <c r="AT64">
        <v>0.25190071131087705</v>
      </c>
      <c r="AU64">
        <v>0.25190071131087705</v>
      </c>
      <c r="AV64">
        <v>0.25190071131087705</v>
      </c>
      <c r="AW64">
        <v>0.25190071131087705</v>
      </c>
      <c r="AX64">
        <v>0.25190071131087705</v>
      </c>
      <c r="AY64">
        <v>0.25190071131087705</v>
      </c>
      <c r="AZ64">
        <v>0.25190071131087705</v>
      </c>
      <c r="BA64">
        <v>0.25190071131087705</v>
      </c>
      <c r="BB64">
        <v>0.25190071131087705</v>
      </c>
      <c r="BC64">
        <v>0.25190071131087705</v>
      </c>
      <c r="BD64">
        <v>0.25190071131087705</v>
      </c>
      <c r="BE64">
        <v>0.23544698884238507</v>
      </c>
      <c r="BF64">
        <v>0.23245627262877522</v>
      </c>
      <c r="BG64">
        <v>0.22878909660090624</v>
      </c>
      <c r="BH64">
        <v>0.21242126277555606</v>
      </c>
      <c r="BI64">
        <v>0.20055026849023916</v>
      </c>
      <c r="BJ64">
        <v>0.18371860111757021</v>
      </c>
      <c r="BK64">
        <v>8.1413087376459053E-2</v>
      </c>
      <c r="BL64">
        <v>1.9450088862489338E-2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2.6346227089299706E-2</v>
      </c>
      <c r="BU64">
        <v>4.520169428363241E-2</v>
      </c>
    </row>
    <row r="65" spans="1:73" x14ac:dyDescent="0.25">
      <c r="A65">
        <v>1168</v>
      </c>
      <c r="B65">
        <v>936.28272378205281</v>
      </c>
      <c r="C65">
        <v>4.5001849779510873E-3</v>
      </c>
      <c r="D65">
        <v>-20</v>
      </c>
      <c r="E65">
        <v>604</v>
      </c>
      <c r="F65">
        <v>-564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1.9450088862489338E-2</v>
      </c>
      <c r="P65">
        <v>9.624720370653933E-2</v>
      </c>
      <c r="Q65">
        <v>0.19920967568677617</v>
      </c>
      <c r="R65">
        <v>0.21141741221106183</v>
      </c>
      <c r="S65">
        <v>0.2269632860363581</v>
      </c>
      <c r="T65">
        <v>0.23101239182654984</v>
      </c>
      <c r="U65">
        <v>0.23695645760672632</v>
      </c>
      <c r="V65">
        <v>0.25341018007521826</v>
      </c>
      <c r="W65">
        <v>0.25640089628882812</v>
      </c>
      <c r="X65">
        <v>0.25640089628882812</v>
      </c>
      <c r="Y65">
        <v>0.25640089628882812</v>
      </c>
      <c r="Z65">
        <v>0.25640089628882812</v>
      </c>
      <c r="AA65">
        <v>0.25640089628882812</v>
      </c>
      <c r="AB65">
        <v>0.25640089628882812</v>
      </c>
      <c r="AC65">
        <v>0.25640089628882812</v>
      </c>
      <c r="AD65">
        <v>0.25640089628882812</v>
      </c>
      <c r="AE65">
        <v>0.25640089628882812</v>
      </c>
      <c r="AF65">
        <v>0.25640089628882812</v>
      </c>
      <c r="AG65">
        <v>0.25640089628882812</v>
      </c>
      <c r="AH65">
        <v>0.25640089628882812</v>
      </c>
      <c r="AI65">
        <v>0.25640089628882812</v>
      </c>
      <c r="AJ65">
        <v>0.25640089628882812</v>
      </c>
      <c r="AK65">
        <v>0.25640089628882812</v>
      </c>
      <c r="AL65">
        <v>0.25640089628882812</v>
      </c>
      <c r="AM65">
        <v>0.25640089628882812</v>
      </c>
      <c r="AN65">
        <v>0.25640089628882812</v>
      </c>
      <c r="AO65">
        <v>0.25640089628882812</v>
      </c>
      <c r="AP65">
        <v>0.25640089628882812</v>
      </c>
      <c r="AQ65">
        <v>0.25640089628882812</v>
      </c>
      <c r="AR65">
        <v>0.25640089628882812</v>
      </c>
      <c r="AS65">
        <v>0.25640089628882812</v>
      </c>
      <c r="AT65">
        <v>0.25640089628882812</v>
      </c>
      <c r="AU65">
        <v>0.25640089628882812</v>
      </c>
      <c r="AV65">
        <v>0.25640089628882812</v>
      </c>
      <c r="AW65">
        <v>0.25640089628882812</v>
      </c>
      <c r="AX65">
        <v>0.25640089628882812</v>
      </c>
      <c r="AY65">
        <v>0.25640089628882812</v>
      </c>
      <c r="AZ65">
        <v>0.25640089628882812</v>
      </c>
      <c r="BA65">
        <v>0.25640089628882812</v>
      </c>
      <c r="BB65">
        <v>0.25640089628882812</v>
      </c>
      <c r="BC65">
        <v>0.25640089628882812</v>
      </c>
      <c r="BD65">
        <v>0.25640089628882812</v>
      </c>
      <c r="BE65">
        <v>0.23994717382033617</v>
      </c>
      <c r="BF65">
        <v>0.23695645760672632</v>
      </c>
      <c r="BG65">
        <v>0.23328928157885734</v>
      </c>
      <c r="BH65">
        <v>0.21692144775350716</v>
      </c>
      <c r="BI65">
        <v>0.20505045346819026</v>
      </c>
      <c r="BJ65">
        <v>0.18371860111757021</v>
      </c>
      <c r="BK65">
        <v>8.1413087376459053E-2</v>
      </c>
      <c r="BL65">
        <v>1.9450088862489338E-2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2.7861610992814562E-2</v>
      </c>
      <c r="BU65">
        <v>4.0758956901403021E-2</v>
      </c>
    </row>
    <row r="66" spans="1:73" x14ac:dyDescent="0.25">
      <c r="A66">
        <v>1149</v>
      </c>
      <c r="B66">
        <v>1012.3881534286121</v>
      </c>
      <c r="C66">
        <v>4.8659810164088935E-3</v>
      </c>
      <c r="D66">
        <v>-10</v>
      </c>
      <c r="E66">
        <v>584.5</v>
      </c>
      <c r="F66">
        <v>-564.5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1.9450088862489338E-2</v>
      </c>
      <c r="P66">
        <v>9.624720370653933E-2</v>
      </c>
      <c r="Q66">
        <v>0.19920967568677617</v>
      </c>
      <c r="R66">
        <v>0.21628339322747073</v>
      </c>
      <c r="S66">
        <v>0.23182926705276699</v>
      </c>
      <c r="T66">
        <v>0.23587837284295873</v>
      </c>
      <c r="U66">
        <v>0.24182243862313521</v>
      </c>
      <c r="V66">
        <v>0.25827616109162715</v>
      </c>
      <c r="W66">
        <v>0.26126687730523701</v>
      </c>
      <c r="X66">
        <v>0.26126687730523701</v>
      </c>
      <c r="Y66">
        <v>0.26126687730523701</v>
      </c>
      <c r="Z66">
        <v>0.26126687730523701</v>
      </c>
      <c r="AA66">
        <v>0.26126687730523701</v>
      </c>
      <c r="AB66">
        <v>0.26126687730523701</v>
      </c>
      <c r="AC66">
        <v>0.26126687730523701</v>
      </c>
      <c r="AD66">
        <v>0.26126687730523701</v>
      </c>
      <c r="AE66">
        <v>0.26126687730523701</v>
      </c>
      <c r="AF66">
        <v>0.26126687730523701</v>
      </c>
      <c r="AG66">
        <v>0.26126687730523701</v>
      </c>
      <c r="AH66">
        <v>0.26126687730523701</v>
      </c>
      <c r="AI66">
        <v>0.26126687730523701</v>
      </c>
      <c r="AJ66">
        <v>0.26126687730523701</v>
      </c>
      <c r="AK66">
        <v>0.26126687730523701</v>
      </c>
      <c r="AL66">
        <v>0.26126687730523701</v>
      </c>
      <c r="AM66">
        <v>0.26126687730523701</v>
      </c>
      <c r="AN66">
        <v>0.26126687730523701</v>
      </c>
      <c r="AO66">
        <v>0.26126687730523701</v>
      </c>
      <c r="AP66">
        <v>0.26126687730523701</v>
      </c>
      <c r="AQ66">
        <v>0.26126687730523701</v>
      </c>
      <c r="AR66">
        <v>0.26126687730523701</v>
      </c>
      <c r="AS66">
        <v>0.26126687730523701</v>
      </c>
      <c r="AT66">
        <v>0.26126687730523701</v>
      </c>
      <c r="AU66">
        <v>0.26126687730523701</v>
      </c>
      <c r="AV66">
        <v>0.26126687730523701</v>
      </c>
      <c r="AW66">
        <v>0.26126687730523701</v>
      </c>
      <c r="AX66">
        <v>0.26126687730523701</v>
      </c>
      <c r="AY66">
        <v>0.26126687730523701</v>
      </c>
      <c r="AZ66">
        <v>0.26126687730523701</v>
      </c>
      <c r="BA66">
        <v>0.26126687730523701</v>
      </c>
      <c r="BB66">
        <v>0.26126687730523701</v>
      </c>
      <c r="BC66">
        <v>0.26126687730523701</v>
      </c>
      <c r="BD66">
        <v>0.26126687730523701</v>
      </c>
      <c r="BE66">
        <v>0.24481315483674507</v>
      </c>
      <c r="BF66">
        <v>0.24182243862313521</v>
      </c>
      <c r="BG66">
        <v>0.23815526259526623</v>
      </c>
      <c r="BH66">
        <v>0.22178742876991606</v>
      </c>
      <c r="BI66">
        <v>0.20505045346819026</v>
      </c>
      <c r="BJ66">
        <v>0.18371860111757021</v>
      </c>
      <c r="BK66">
        <v>8.1413087376459053E-2</v>
      </c>
      <c r="BL66">
        <v>1.9450088862489338E-2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2.7937380187990302E-2</v>
      </c>
      <c r="BU66">
        <v>2.9298557884972182E-2</v>
      </c>
    </row>
    <row r="67" spans="1:73" x14ac:dyDescent="0.25">
      <c r="A67">
        <v>1101</v>
      </c>
      <c r="B67">
        <v>722.40806898871369</v>
      </c>
      <c r="C67">
        <v>3.4722096835041252E-3</v>
      </c>
      <c r="D67">
        <v>0</v>
      </c>
      <c r="E67">
        <v>550.5</v>
      </c>
      <c r="F67">
        <v>-550.5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1.9450088862489338E-2</v>
      </c>
      <c r="P67">
        <v>9.624720370653933E-2</v>
      </c>
      <c r="Q67">
        <v>0.19920967568677617</v>
      </c>
      <c r="R67">
        <v>0.21628339322747073</v>
      </c>
      <c r="S67">
        <v>0.23530147673627111</v>
      </c>
      <c r="T67">
        <v>0.23935058252646285</v>
      </c>
      <c r="U67">
        <v>0.24529464830663933</v>
      </c>
      <c r="V67">
        <v>0.2617483707751313</v>
      </c>
      <c r="W67">
        <v>0.26473908698874116</v>
      </c>
      <c r="X67">
        <v>0.26473908698874116</v>
      </c>
      <c r="Y67">
        <v>0.26473908698874116</v>
      </c>
      <c r="Z67">
        <v>0.26473908698874116</v>
      </c>
      <c r="AA67">
        <v>0.26473908698874116</v>
      </c>
      <c r="AB67">
        <v>0.26473908698874116</v>
      </c>
      <c r="AC67">
        <v>0.26473908698874116</v>
      </c>
      <c r="AD67">
        <v>0.26473908698874116</v>
      </c>
      <c r="AE67">
        <v>0.26473908698874116</v>
      </c>
      <c r="AF67">
        <v>0.26473908698874116</v>
      </c>
      <c r="AG67">
        <v>0.26473908698874116</v>
      </c>
      <c r="AH67">
        <v>0.26473908698874116</v>
      </c>
      <c r="AI67">
        <v>0.26473908698874116</v>
      </c>
      <c r="AJ67">
        <v>0.26473908698874116</v>
      </c>
      <c r="AK67">
        <v>0.26473908698874116</v>
      </c>
      <c r="AL67">
        <v>0.26473908698874116</v>
      </c>
      <c r="AM67">
        <v>0.26473908698874116</v>
      </c>
      <c r="AN67">
        <v>0.26473908698874116</v>
      </c>
      <c r="AO67">
        <v>0.26473908698874116</v>
      </c>
      <c r="AP67">
        <v>0.26473908698874116</v>
      </c>
      <c r="AQ67">
        <v>0.26473908698874116</v>
      </c>
      <c r="AR67">
        <v>0.26473908698874116</v>
      </c>
      <c r="AS67">
        <v>0.26473908698874116</v>
      </c>
      <c r="AT67">
        <v>0.26473908698874116</v>
      </c>
      <c r="AU67">
        <v>0.26473908698874116</v>
      </c>
      <c r="AV67">
        <v>0.26473908698874116</v>
      </c>
      <c r="AW67">
        <v>0.26473908698874116</v>
      </c>
      <c r="AX67">
        <v>0.26473908698874116</v>
      </c>
      <c r="AY67">
        <v>0.26473908698874116</v>
      </c>
      <c r="AZ67">
        <v>0.26473908698874116</v>
      </c>
      <c r="BA67">
        <v>0.26473908698874116</v>
      </c>
      <c r="BB67">
        <v>0.26473908698874116</v>
      </c>
      <c r="BC67">
        <v>0.26473908698874116</v>
      </c>
      <c r="BD67">
        <v>0.26473908698874116</v>
      </c>
      <c r="BE67">
        <v>0.24828536452024919</v>
      </c>
      <c r="BF67">
        <v>0.24529464830663933</v>
      </c>
      <c r="BG67">
        <v>0.24162747227877035</v>
      </c>
      <c r="BH67">
        <v>0.22178742876991606</v>
      </c>
      <c r="BI67">
        <v>0.20505045346819026</v>
      </c>
      <c r="BJ67">
        <v>0.18371860111757021</v>
      </c>
      <c r="BK67">
        <v>8.1413087376459053E-2</v>
      </c>
      <c r="BL67">
        <v>1.9450088862489338E-2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2.5815842723069499E-2</v>
      </c>
      <c r="BU67">
        <v>1.9831468487438303E-2</v>
      </c>
    </row>
    <row r="68" spans="1:73" x14ac:dyDescent="0.25">
      <c r="A68">
        <v>1083</v>
      </c>
      <c r="B68">
        <v>568.48876933136648</v>
      </c>
      <c r="C68">
        <v>2.7324060936901751E-3</v>
      </c>
      <c r="D68">
        <v>10</v>
      </c>
      <c r="E68">
        <v>531.5</v>
      </c>
      <c r="F68">
        <v>-551.5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1.9450088862489338E-2</v>
      </c>
      <c r="P68">
        <v>9.624720370653933E-2</v>
      </c>
      <c r="Q68">
        <v>0.19920967568677617</v>
      </c>
      <c r="R68">
        <v>0.21628339322747073</v>
      </c>
      <c r="S68">
        <v>0.2380338828299613</v>
      </c>
      <c r="T68">
        <v>0.24208298862015304</v>
      </c>
      <c r="U68">
        <v>0.24802705440032952</v>
      </c>
      <c r="V68">
        <v>0.26448077686882149</v>
      </c>
      <c r="W68">
        <v>0.26747149308243134</v>
      </c>
      <c r="X68">
        <v>0.26747149308243134</v>
      </c>
      <c r="Y68">
        <v>0.26747149308243134</v>
      </c>
      <c r="Z68">
        <v>0.26747149308243134</v>
      </c>
      <c r="AA68">
        <v>0.26747149308243134</v>
      </c>
      <c r="AB68">
        <v>0.26747149308243134</v>
      </c>
      <c r="AC68">
        <v>0.26747149308243134</v>
      </c>
      <c r="AD68">
        <v>0.26747149308243134</v>
      </c>
      <c r="AE68">
        <v>0.26747149308243134</v>
      </c>
      <c r="AF68">
        <v>0.26747149308243134</v>
      </c>
      <c r="AG68">
        <v>0.26747149308243134</v>
      </c>
      <c r="AH68">
        <v>0.26747149308243134</v>
      </c>
      <c r="AI68">
        <v>0.26747149308243134</v>
      </c>
      <c r="AJ68">
        <v>0.26747149308243134</v>
      </c>
      <c r="AK68">
        <v>0.26747149308243134</v>
      </c>
      <c r="AL68">
        <v>0.26747149308243134</v>
      </c>
      <c r="AM68">
        <v>0.26747149308243134</v>
      </c>
      <c r="AN68">
        <v>0.26747149308243134</v>
      </c>
      <c r="AO68">
        <v>0.26747149308243134</v>
      </c>
      <c r="AP68">
        <v>0.26747149308243134</v>
      </c>
      <c r="AQ68">
        <v>0.26747149308243134</v>
      </c>
      <c r="AR68">
        <v>0.26747149308243134</v>
      </c>
      <c r="AS68">
        <v>0.26747149308243134</v>
      </c>
      <c r="AT68">
        <v>0.26747149308243134</v>
      </c>
      <c r="AU68">
        <v>0.26747149308243134</v>
      </c>
      <c r="AV68">
        <v>0.26747149308243134</v>
      </c>
      <c r="AW68">
        <v>0.26747149308243134</v>
      </c>
      <c r="AX68">
        <v>0.26747149308243134</v>
      </c>
      <c r="AY68">
        <v>0.26747149308243134</v>
      </c>
      <c r="AZ68">
        <v>0.26747149308243134</v>
      </c>
      <c r="BA68">
        <v>0.26747149308243134</v>
      </c>
      <c r="BB68">
        <v>0.26747149308243134</v>
      </c>
      <c r="BC68">
        <v>0.26747149308243134</v>
      </c>
      <c r="BD68">
        <v>0.26747149308243134</v>
      </c>
      <c r="BE68">
        <v>0.25101777061393937</v>
      </c>
      <c r="BF68">
        <v>0.24802705440032952</v>
      </c>
      <c r="BG68">
        <v>0.24162747227877035</v>
      </c>
      <c r="BH68">
        <v>0.22178742876991606</v>
      </c>
      <c r="BI68">
        <v>0.20505045346819026</v>
      </c>
      <c r="BJ68">
        <v>0.18371860111757021</v>
      </c>
      <c r="BK68">
        <v>8.1413087376459053E-2</v>
      </c>
      <c r="BL68">
        <v>1.9450088862489338E-2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2.5967381113420979E-2</v>
      </c>
      <c r="BU68">
        <v>1.7633443609638977E-2</v>
      </c>
    </row>
    <row r="69" spans="1:73" x14ac:dyDescent="0.25">
      <c r="A69">
        <v>1080</v>
      </c>
      <c r="B69">
        <v>541.35027750023141</v>
      </c>
      <c r="C69">
        <v>2.6019666119389863E-3</v>
      </c>
      <c r="D69">
        <v>20</v>
      </c>
      <c r="E69">
        <v>520</v>
      </c>
      <c r="F69">
        <v>-560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1.9450088862489338E-2</v>
      </c>
      <c r="P69">
        <v>9.624720370653933E-2</v>
      </c>
      <c r="Q69">
        <v>0.19920967568677617</v>
      </c>
      <c r="R69">
        <v>0.21628339322747073</v>
      </c>
      <c r="S69">
        <v>0.24063584944190028</v>
      </c>
      <c r="T69">
        <v>0.24468495523209202</v>
      </c>
      <c r="U69">
        <v>0.25062902101226853</v>
      </c>
      <c r="V69">
        <v>0.2670827434807605</v>
      </c>
      <c r="W69">
        <v>0.27007345969437035</v>
      </c>
      <c r="X69">
        <v>0.27007345969437035</v>
      </c>
      <c r="Y69">
        <v>0.27007345969437035</v>
      </c>
      <c r="Z69">
        <v>0.27007345969437035</v>
      </c>
      <c r="AA69">
        <v>0.27007345969437035</v>
      </c>
      <c r="AB69">
        <v>0.27007345969437035</v>
      </c>
      <c r="AC69">
        <v>0.27007345969437035</v>
      </c>
      <c r="AD69">
        <v>0.27007345969437035</v>
      </c>
      <c r="AE69">
        <v>0.27007345969437035</v>
      </c>
      <c r="AF69">
        <v>0.27007345969437035</v>
      </c>
      <c r="AG69">
        <v>0.27007345969437035</v>
      </c>
      <c r="AH69">
        <v>0.27007345969437035</v>
      </c>
      <c r="AI69">
        <v>0.27007345969437035</v>
      </c>
      <c r="AJ69">
        <v>0.27007345969437035</v>
      </c>
      <c r="AK69">
        <v>0.27007345969437035</v>
      </c>
      <c r="AL69">
        <v>0.27007345969437035</v>
      </c>
      <c r="AM69">
        <v>0.27007345969437035</v>
      </c>
      <c r="AN69">
        <v>0.27007345969437035</v>
      </c>
      <c r="AO69">
        <v>0.27007345969437035</v>
      </c>
      <c r="AP69">
        <v>0.27007345969437035</v>
      </c>
      <c r="AQ69">
        <v>0.27007345969437035</v>
      </c>
      <c r="AR69">
        <v>0.27007345969437035</v>
      </c>
      <c r="AS69">
        <v>0.27007345969437035</v>
      </c>
      <c r="AT69">
        <v>0.27007345969437035</v>
      </c>
      <c r="AU69">
        <v>0.27007345969437035</v>
      </c>
      <c r="AV69">
        <v>0.27007345969437035</v>
      </c>
      <c r="AW69">
        <v>0.27007345969437035</v>
      </c>
      <c r="AX69">
        <v>0.27007345969437035</v>
      </c>
      <c r="AY69">
        <v>0.27007345969437035</v>
      </c>
      <c r="AZ69">
        <v>0.27007345969437035</v>
      </c>
      <c r="BA69">
        <v>0.27007345969437035</v>
      </c>
      <c r="BB69">
        <v>0.27007345969437035</v>
      </c>
      <c r="BC69">
        <v>0.27007345969437035</v>
      </c>
      <c r="BD69">
        <v>0.27007345969437035</v>
      </c>
      <c r="BE69">
        <v>0.25361973722587838</v>
      </c>
      <c r="BF69">
        <v>0.25062902101226853</v>
      </c>
      <c r="BG69">
        <v>0.24162747227877035</v>
      </c>
      <c r="BH69">
        <v>0.22178742876991606</v>
      </c>
      <c r="BI69">
        <v>0.20505045346819026</v>
      </c>
      <c r="BJ69">
        <v>0.18371860111757021</v>
      </c>
      <c r="BK69">
        <v>8.1413087376459053E-2</v>
      </c>
      <c r="BL69">
        <v>1.9450088862489338E-2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2.7255457431408669E-2</v>
      </c>
      <c r="BU69">
        <v>1.5862570763037154E-2</v>
      </c>
    </row>
    <row r="70" spans="1:73" x14ac:dyDescent="0.25">
      <c r="A70">
        <v>1080</v>
      </c>
      <c r="B70">
        <v>570.79450094802837</v>
      </c>
      <c r="C70">
        <v>2.7434884500350349E-3</v>
      </c>
      <c r="D70">
        <v>30</v>
      </c>
      <c r="E70">
        <v>510</v>
      </c>
      <c r="F70">
        <v>-570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1.9450088862489338E-2</v>
      </c>
      <c r="P70">
        <v>9.624720370653933E-2</v>
      </c>
      <c r="Q70">
        <v>0.19920967568677617</v>
      </c>
      <c r="R70">
        <v>0.21902688167750575</v>
      </c>
      <c r="S70">
        <v>0.2433793378919353</v>
      </c>
      <c r="T70">
        <v>0.24742844368212705</v>
      </c>
      <c r="U70">
        <v>0.25337250946230355</v>
      </c>
      <c r="V70">
        <v>0.26982623193079552</v>
      </c>
      <c r="W70">
        <v>0.27281694814440538</v>
      </c>
      <c r="X70">
        <v>0.27281694814440538</v>
      </c>
      <c r="Y70">
        <v>0.27281694814440538</v>
      </c>
      <c r="Z70">
        <v>0.27281694814440538</v>
      </c>
      <c r="AA70">
        <v>0.27281694814440538</v>
      </c>
      <c r="AB70">
        <v>0.27281694814440538</v>
      </c>
      <c r="AC70">
        <v>0.27281694814440538</v>
      </c>
      <c r="AD70">
        <v>0.27281694814440538</v>
      </c>
      <c r="AE70">
        <v>0.27281694814440538</v>
      </c>
      <c r="AF70">
        <v>0.27281694814440538</v>
      </c>
      <c r="AG70">
        <v>0.27281694814440538</v>
      </c>
      <c r="AH70">
        <v>0.27281694814440538</v>
      </c>
      <c r="AI70">
        <v>0.27281694814440538</v>
      </c>
      <c r="AJ70">
        <v>0.27281694814440538</v>
      </c>
      <c r="AK70">
        <v>0.27281694814440538</v>
      </c>
      <c r="AL70">
        <v>0.27281694814440538</v>
      </c>
      <c r="AM70">
        <v>0.27281694814440538</v>
      </c>
      <c r="AN70">
        <v>0.27281694814440538</v>
      </c>
      <c r="AO70">
        <v>0.27281694814440538</v>
      </c>
      <c r="AP70">
        <v>0.27281694814440538</v>
      </c>
      <c r="AQ70">
        <v>0.27281694814440538</v>
      </c>
      <c r="AR70">
        <v>0.27281694814440538</v>
      </c>
      <c r="AS70">
        <v>0.27281694814440538</v>
      </c>
      <c r="AT70">
        <v>0.27281694814440538</v>
      </c>
      <c r="AU70">
        <v>0.27281694814440538</v>
      </c>
      <c r="AV70">
        <v>0.27281694814440538</v>
      </c>
      <c r="AW70">
        <v>0.27281694814440538</v>
      </c>
      <c r="AX70">
        <v>0.27281694814440538</v>
      </c>
      <c r="AY70">
        <v>0.27281694814440538</v>
      </c>
      <c r="AZ70">
        <v>0.27281694814440538</v>
      </c>
      <c r="BA70">
        <v>0.27281694814440538</v>
      </c>
      <c r="BB70">
        <v>0.27281694814440538</v>
      </c>
      <c r="BC70">
        <v>0.27281694814440538</v>
      </c>
      <c r="BD70">
        <v>0.27281694814440538</v>
      </c>
      <c r="BE70">
        <v>0.25636322567591341</v>
      </c>
      <c r="BF70">
        <v>0.25337250946230355</v>
      </c>
      <c r="BG70">
        <v>0.24162747227877035</v>
      </c>
      <c r="BH70">
        <v>0.22178742876991606</v>
      </c>
      <c r="BI70">
        <v>0.20505045346819026</v>
      </c>
      <c r="BJ70">
        <v>0.18371860111757021</v>
      </c>
      <c r="BK70">
        <v>8.1413087376459053E-2</v>
      </c>
      <c r="BL70">
        <v>1.9450088862489338E-2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2.8770841334923525E-2</v>
      </c>
      <c r="BU70">
        <v>9.7047404978830021E-3</v>
      </c>
    </row>
    <row r="71" spans="1:73" x14ac:dyDescent="0.25">
      <c r="A71">
        <v>1080</v>
      </c>
      <c r="B71">
        <v>551.33928293378972</v>
      </c>
      <c r="C71">
        <v>2.6499781484705894E-3</v>
      </c>
      <c r="D71">
        <v>40</v>
      </c>
      <c r="E71">
        <v>500</v>
      </c>
      <c r="F71">
        <v>-580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1.9450088862489338E-2</v>
      </c>
      <c r="P71">
        <v>9.624720370653933E-2</v>
      </c>
      <c r="Q71">
        <v>0.19920967568677617</v>
      </c>
      <c r="R71">
        <v>0.22167685982597635</v>
      </c>
      <c r="S71">
        <v>0.2460293160404059</v>
      </c>
      <c r="T71">
        <v>0.25007842183059764</v>
      </c>
      <c r="U71">
        <v>0.25602248761077412</v>
      </c>
      <c r="V71">
        <v>0.27247621007926609</v>
      </c>
      <c r="W71">
        <v>0.27546692629287595</v>
      </c>
      <c r="X71">
        <v>0.27546692629287595</v>
      </c>
      <c r="Y71">
        <v>0.27546692629287595</v>
      </c>
      <c r="Z71">
        <v>0.27546692629287595</v>
      </c>
      <c r="AA71">
        <v>0.27546692629287595</v>
      </c>
      <c r="AB71">
        <v>0.27546692629287595</v>
      </c>
      <c r="AC71">
        <v>0.27546692629287595</v>
      </c>
      <c r="AD71">
        <v>0.27546692629287595</v>
      </c>
      <c r="AE71">
        <v>0.27546692629287595</v>
      </c>
      <c r="AF71">
        <v>0.27546692629287595</v>
      </c>
      <c r="AG71">
        <v>0.27546692629287595</v>
      </c>
      <c r="AH71">
        <v>0.27546692629287595</v>
      </c>
      <c r="AI71">
        <v>0.27546692629287595</v>
      </c>
      <c r="AJ71">
        <v>0.27546692629287595</v>
      </c>
      <c r="AK71">
        <v>0.27546692629287595</v>
      </c>
      <c r="AL71">
        <v>0.27546692629287595</v>
      </c>
      <c r="AM71">
        <v>0.27546692629287595</v>
      </c>
      <c r="AN71">
        <v>0.27546692629287595</v>
      </c>
      <c r="AO71">
        <v>0.27546692629287595</v>
      </c>
      <c r="AP71">
        <v>0.27546692629287595</v>
      </c>
      <c r="AQ71">
        <v>0.27546692629287595</v>
      </c>
      <c r="AR71">
        <v>0.27546692629287595</v>
      </c>
      <c r="AS71">
        <v>0.27546692629287595</v>
      </c>
      <c r="AT71">
        <v>0.27546692629287595</v>
      </c>
      <c r="AU71">
        <v>0.27546692629287595</v>
      </c>
      <c r="AV71">
        <v>0.27546692629287595</v>
      </c>
      <c r="AW71">
        <v>0.27546692629287595</v>
      </c>
      <c r="AX71">
        <v>0.27546692629287595</v>
      </c>
      <c r="AY71">
        <v>0.27546692629287595</v>
      </c>
      <c r="AZ71">
        <v>0.27546692629287595</v>
      </c>
      <c r="BA71">
        <v>0.27546692629287595</v>
      </c>
      <c r="BB71">
        <v>0.27546692629287595</v>
      </c>
      <c r="BC71">
        <v>0.27546692629287595</v>
      </c>
      <c r="BD71">
        <v>0.27546692629287595</v>
      </c>
      <c r="BE71">
        <v>0.25901320382438398</v>
      </c>
      <c r="BF71">
        <v>0.25337250946230355</v>
      </c>
      <c r="BG71">
        <v>0.24162747227877035</v>
      </c>
      <c r="BH71">
        <v>0.22178742876991606</v>
      </c>
      <c r="BI71">
        <v>0.20505045346819026</v>
      </c>
      <c r="BJ71">
        <v>0.18371860111757021</v>
      </c>
      <c r="BK71">
        <v>8.1413087376459053E-2</v>
      </c>
      <c r="BL71">
        <v>1.9450088862489338E-2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3.4541418441122934E-2</v>
      </c>
      <c r="BU71">
        <v>3.5469102327287949E-3</v>
      </c>
    </row>
    <row r="72" spans="1:73" x14ac:dyDescent="0.25">
      <c r="A72">
        <v>1070</v>
      </c>
      <c r="B72">
        <v>671.08322999281722</v>
      </c>
      <c r="C72">
        <v>3.2255200206722638E-3</v>
      </c>
      <c r="D72">
        <v>30</v>
      </c>
      <c r="E72">
        <v>505</v>
      </c>
      <c r="F72">
        <v>-565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1.9450088862489338E-2</v>
      </c>
      <c r="P72">
        <v>9.624720370653933E-2</v>
      </c>
      <c r="Q72">
        <v>0.19920967568677617</v>
      </c>
      <c r="R72">
        <v>0.2249023798466486</v>
      </c>
      <c r="S72">
        <v>0.24925483606107815</v>
      </c>
      <c r="T72">
        <v>0.25330394185126992</v>
      </c>
      <c r="U72">
        <v>0.2592480076314464</v>
      </c>
      <c r="V72">
        <v>0.27570173009993837</v>
      </c>
      <c r="W72">
        <v>0.27869244631354823</v>
      </c>
      <c r="X72">
        <v>0.27869244631354823</v>
      </c>
      <c r="Y72">
        <v>0.27869244631354823</v>
      </c>
      <c r="Z72">
        <v>0.27869244631354823</v>
      </c>
      <c r="AA72">
        <v>0.27869244631354823</v>
      </c>
      <c r="AB72">
        <v>0.27869244631354823</v>
      </c>
      <c r="AC72">
        <v>0.27869244631354823</v>
      </c>
      <c r="AD72">
        <v>0.27869244631354823</v>
      </c>
      <c r="AE72">
        <v>0.27869244631354823</v>
      </c>
      <c r="AF72">
        <v>0.27869244631354823</v>
      </c>
      <c r="AG72">
        <v>0.27869244631354823</v>
      </c>
      <c r="AH72">
        <v>0.27869244631354823</v>
      </c>
      <c r="AI72">
        <v>0.27869244631354823</v>
      </c>
      <c r="AJ72">
        <v>0.27869244631354823</v>
      </c>
      <c r="AK72">
        <v>0.27869244631354823</v>
      </c>
      <c r="AL72">
        <v>0.27869244631354823</v>
      </c>
      <c r="AM72">
        <v>0.27869244631354823</v>
      </c>
      <c r="AN72">
        <v>0.27869244631354823</v>
      </c>
      <c r="AO72">
        <v>0.27869244631354823</v>
      </c>
      <c r="AP72">
        <v>0.27869244631354823</v>
      </c>
      <c r="AQ72">
        <v>0.27869244631354823</v>
      </c>
      <c r="AR72">
        <v>0.27869244631354823</v>
      </c>
      <c r="AS72">
        <v>0.27869244631354823</v>
      </c>
      <c r="AT72">
        <v>0.27869244631354823</v>
      </c>
      <c r="AU72">
        <v>0.27869244631354823</v>
      </c>
      <c r="AV72">
        <v>0.27869244631354823</v>
      </c>
      <c r="AW72">
        <v>0.27869244631354823</v>
      </c>
      <c r="AX72">
        <v>0.27869244631354823</v>
      </c>
      <c r="AY72">
        <v>0.27869244631354823</v>
      </c>
      <c r="AZ72">
        <v>0.27869244631354823</v>
      </c>
      <c r="BA72">
        <v>0.27869244631354823</v>
      </c>
      <c r="BB72">
        <v>0.27869244631354823</v>
      </c>
      <c r="BC72">
        <v>0.27869244631354823</v>
      </c>
      <c r="BD72">
        <v>0.27869244631354823</v>
      </c>
      <c r="BE72">
        <v>0.26223872384505625</v>
      </c>
      <c r="BF72">
        <v>0.25337250946230355</v>
      </c>
      <c r="BG72">
        <v>0.24162747227877035</v>
      </c>
      <c r="BH72">
        <v>0.22178742876991606</v>
      </c>
      <c r="BI72">
        <v>0.20505045346819026</v>
      </c>
      <c r="BJ72">
        <v>0.18371860111757021</v>
      </c>
      <c r="BK72">
        <v>8.1413087376459053E-2</v>
      </c>
      <c r="BL72">
        <v>1.9450088862489338E-2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2.8013149383166069E-2</v>
      </c>
      <c r="BU72">
        <v>6.6258253653058707E-3</v>
      </c>
    </row>
    <row r="73" spans="1:73" x14ac:dyDescent="0.25">
      <c r="A73">
        <v>1012</v>
      </c>
      <c r="B73">
        <v>558.66542137798092</v>
      </c>
      <c r="C73">
        <v>2.6851907795867156E-3</v>
      </c>
      <c r="D73">
        <v>20</v>
      </c>
      <c r="E73">
        <v>486</v>
      </c>
      <c r="F73">
        <v>-526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1.9450088862489338E-2</v>
      </c>
      <c r="P73">
        <v>9.624720370653933E-2</v>
      </c>
      <c r="Q73">
        <v>0.19920967568677617</v>
      </c>
      <c r="R73">
        <v>0.2249023798466486</v>
      </c>
      <c r="S73">
        <v>0.24925483606107815</v>
      </c>
      <c r="T73">
        <v>0.25598913263085665</v>
      </c>
      <c r="U73">
        <v>0.26193319841103313</v>
      </c>
      <c r="V73">
        <v>0.2783869208795251</v>
      </c>
      <c r="W73">
        <v>0.28137763709313496</v>
      </c>
      <c r="X73">
        <v>0.28137763709313496</v>
      </c>
      <c r="Y73">
        <v>0.28137763709313496</v>
      </c>
      <c r="Z73">
        <v>0.28137763709313496</v>
      </c>
      <c r="AA73">
        <v>0.28137763709313496</v>
      </c>
      <c r="AB73">
        <v>0.28137763709313496</v>
      </c>
      <c r="AC73">
        <v>0.28137763709313496</v>
      </c>
      <c r="AD73">
        <v>0.28137763709313496</v>
      </c>
      <c r="AE73">
        <v>0.28137763709313496</v>
      </c>
      <c r="AF73">
        <v>0.28137763709313496</v>
      </c>
      <c r="AG73">
        <v>0.28137763709313496</v>
      </c>
      <c r="AH73">
        <v>0.28137763709313496</v>
      </c>
      <c r="AI73">
        <v>0.28137763709313496</v>
      </c>
      <c r="AJ73">
        <v>0.28137763709313496</v>
      </c>
      <c r="AK73">
        <v>0.28137763709313496</v>
      </c>
      <c r="AL73">
        <v>0.28137763709313496</v>
      </c>
      <c r="AM73">
        <v>0.28137763709313496</v>
      </c>
      <c r="AN73">
        <v>0.28137763709313496</v>
      </c>
      <c r="AO73">
        <v>0.28137763709313496</v>
      </c>
      <c r="AP73">
        <v>0.28137763709313496</v>
      </c>
      <c r="AQ73">
        <v>0.28137763709313496</v>
      </c>
      <c r="AR73">
        <v>0.28137763709313496</v>
      </c>
      <c r="AS73">
        <v>0.28137763709313496</v>
      </c>
      <c r="AT73">
        <v>0.28137763709313496</v>
      </c>
      <c r="AU73">
        <v>0.28137763709313496</v>
      </c>
      <c r="AV73">
        <v>0.28137763709313496</v>
      </c>
      <c r="AW73">
        <v>0.28137763709313496</v>
      </c>
      <c r="AX73">
        <v>0.28137763709313496</v>
      </c>
      <c r="AY73">
        <v>0.28137763709313496</v>
      </c>
      <c r="AZ73">
        <v>0.28137763709313496</v>
      </c>
      <c r="BA73">
        <v>0.28137763709313496</v>
      </c>
      <c r="BB73">
        <v>0.28137763709313496</v>
      </c>
      <c r="BC73">
        <v>0.28137763709313496</v>
      </c>
      <c r="BD73">
        <v>0.28137763709313496</v>
      </c>
      <c r="BE73">
        <v>0.26492391462464299</v>
      </c>
      <c r="BF73">
        <v>0.25337250946230355</v>
      </c>
      <c r="BG73">
        <v>0.24162747227877035</v>
      </c>
      <c r="BH73">
        <v>0.22178742876991606</v>
      </c>
      <c r="BI73">
        <v>0.20505045346819026</v>
      </c>
      <c r="BJ73">
        <v>0.18371860111757021</v>
      </c>
      <c r="BK73">
        <v>8.1413087376459053E-2</v>
      </c>
      <c r="BL73">
        <v>1.9450088862489338E-2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2.0565624742434507E-2</v>
      </c>
      <c r="BU73">
        <v>0</v>
      </c>
    </row>
    <row r="74" spans="1:73" x14ac:dyDescent="0.25">
      <c r="A74">
        <v>914</v>
      </c>
      <c r="B74">
        <v>828.33172132005359</v>
      </c>
      <c r="C74">
        <v>3.9813251642487743E-3</v>
      </c>
      <c r="D74">
        <v>10</v>
      </c>
      <c r="E74">
        <v>447</v>
      </c>
      <c r="F74">
        <v>-467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1.9450088862489338E-2</v>
      </c>
      <c r="P74">
        <v>9.624720370653933E-2</v>
      </c>
      <c r="Q74">
        <v>0.19920967568677617</v>
      </c>
      <c r="R74">
        <v>0.2249023798466486</v>
      </c>
      <c r="S74">
        <v>0.24925483606107815</v>
      </c>
      <c r="T74">
        <v>0.25598913263085665</v>
      </c>
      <c r="U74">
        <v>0.26193319841103313</v>
      </c>
      <c r="V74">
        <v>0.28236824604377386</v>
      </c>
      <c r="W74">
        <v>0.28535896225738372</v>
      </c>
      <c r="X74">
        <v>0.28535896225738372</v>
      </c>
      <c r="Y74">
        <v>0.28535896225738372</v>
      </c>
      <c r="Z74">
        <v>0.28535896225738372</v>
      </c>
      <c r="AA74">
        <v>0.28535896225738372</v>
      </c>
      <c r="AB74">
        <v>0.28535896225738372</v>
      </c>
      <c r="AC74">
        <v>0.28535896225738372</v>
      </c>
      <c r="AD74">
        <v>0.28535896225738372</v>
      </c>
      <c r="AE74">
        <v>0.28535896225738372</v>
      </c>
      <c r="AF74">
        <v>0.28535896225738372</v>
      </c>
      <c r="AG74">
        <v>0.28535896225738372</v>
      </c>
      <c r="AH74">
        <v>0.28535896225738372</v>
      </c>
      <c r="AI74">
        <v>0.28535896225738372</v>
      </c>
      <c r="AJ74">
        <v>0.28535896225738372</v>
      </c>
      <c r="AK74">
        <v>0.28535896225738372</v>
      </c>
      <c r="AL74">
        <v>0.28535896225738372</v>
      </c>
      <c r="AM74">
        <v>0.28535896225738372</v>
      </c>
      <c r="AN74">
        <v>0.28535896225738372</v>
      </c>
      <c r="AO74">
        <v>0.28535896225738372</v>
      </c>
      <c r="AP74">
        <v>0.28535896225738372</v>
      </c>
      <c r="AQ74">
        <v>0.28535896225738372</v>
      </c>
      <c r="AR74">
        <v>0.28535896225738372</v>
      </c>
      <c r="AS74">
        <v>0.28535896225738372</v>
      </c>
      <c r="AT74">
        <v>0.28535896225738372</v>
      </c>
      <c r="AU74">
        <v>0.28535896225738372</v>
      </c>
      <c r="AV74">
        <v>0.28535896225738372</v>
      </c>
      <c r="AW74">
        <v>0.28535896225738372</v>
      </c>
      <c r="AX74">
        <v>0.28535896225738372</v>
      </c>
      <c r="AY74">
        <v>0.28535896225738372</v>
      </c>
      <c r="AZ74">
        <v>0.28535896225738372</v>
      </c>
      <c r="BA74">
        <v>0.28535896225738372</v>
      </c>
      <c r="BB74">
        <v>0.28535896225738372</v>
      </c>
      <c r="BC74">
        <v>0.28535896225738372</v>
      </c>
      <c r="BD74">
        <v>0.28137763709313496</v>
      </c>
      <c r="BE74">
        <v>0.26492391462464299</v>
      </c>
      <c r="BF74">
        <v>0.25337250946230355</v>
      </c>
      <c r="BG74">
        <v>0.24162747227877035</v>
      </c>
      <c r="BH74">
        <v>0.22178742876991606</v>
      </c>
      <c r="BI74">
        <v>0.20505045346819026</v>
      </c>
      <c r="BJ74">
        <v>0.18371860111757021</v>
      </c>
      <c r="BK74">
        <v>8.1413087376459053E-2</v>
      </c>
      <c r="BL74">
        <v>1.9450088862489338E-2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914</v>
      </c>
      <c r="B75">
        <v>818.75581590291949</v>
      </c>
      <c r="C75">
        <v>3.9352991673849268E-3</v>
      </c>
      <c r="D75">
        <v>0</v>
      </c>
      <c r="E75">
        <v>457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1.9450088862489338E-2</v>
      </c>
      <c r="P75">
        <v>9.624720370653933E-2</v>
      </c>
      <c r="Q75">
        <v>0.19920967568677617</v>
      </c>
      <c r="R75">
        <v>0.2249023798466486</v>
      </c>
      <c r="S75">
        <v>0.24925483606107815</v>
      </c>
      <c r="T75">
        <v>0.25598913263085665</v>
      </c>
      <c r="U75">
        <v>0.26193319841103313</v>
      </c>
      <c r="V75">
        <v>0.28630354521115881</v>
      </c>
      <c r="W75">
        <v>0.28929426142476866</v>
      </c>
      <c r="X75">
        <v>0.28929426142476866</v>
      </c>
      <c r="Y75">
        <v>0.28929426142476866</v>
      </c>
      <c r="Z75">
        <v>0.28929426142476866</v>
      </c>
      <c r="AA75">
        <v>0.28929426142476866</v>
      </c>
      <c r="AB75">
        <v>0.28929426142476866</v>
      </c>
      <c r="AC75">
        <v>0.28929426142476866</v>
      </c>
      <c r="AD75">
        <v>0.28929426142476866</v>
      </c>
      <c r="AE75">
        <v>0.28929426142476866</v>
      </c>
      <c r="AF75">
        <v>0.28929426142476866</v>
      </c>
      <c r="AG75">
        <v>0.28929426142476866</v>
      </c>
      <c r="AH75">
        <v>0.28929426142476866</v>
      </c>
      <c r="AI75">
        <v>0.28929426142476866</v>
      </c>
      <c r="AJ75">
        <v>0.28929426142476866</v>
      </c>
      <c r="AK75">
        <v>0.28929426142476866</v>
      </c>
      <c r="AL75">
        <v>0.28929426142476866</v>
      </c>
      <c r="AM75">
        <v>0.28929426142476866</v>
      </c>
      <c r="AN75">
        <v>0.28929426142476866</v>
      </c>
      <c r="AO75">
        <v>0.28929426142476866</v>
      </c>
      <c r="AP75">
        <v>0.28929426142476866</v>
      </c>
      <c r="AQ75">
        <v>0.28929426142476866</v>
      </c>
      <c r="AR75">
        <v>0.28929426142476866</v>
      </c>
      <c r="AS75">
        <v>0.28929426142476866</v>
      </c>
      <c r="AT75">
        <v>0.28929426142476866</v>
      </c>
      <c r="AU75">
        <v>0.28929426142476866</v>
      </c>
      <c r="AV75">
        <v>0.28929426142476866</v>
      </c>
      <c r="AW75">
        <v>0.28929426142476866</v>
      </c>
      <c r="AX75">
        <v>0.28929426142476866</v>
      </c>
      <c r="AY75">
        <v>0.28929426142476866</v>
      </c>
      <c r="AZ75">
        <v>0.28929426142476866</v>
      </c>
      <c r="BA75">
        <v>0.28929426142476866</v>
      </c>
      <c r="BB75">
        <v>0.28929426142476866</v>
      </c>
      <c r="BC75">
        <v>0.28929426142476866</v>
      </c>
      <c r="BD75">
        <v>0.2853129362605199</v>
      </c>
      <c r="BE75">
        <v>0.26492391462464299</v>
      </c>
      <c r="BF75">
        <v>0.25337250946230355</v>
      </c>
      <c r="BG75">
        <v>0.24162747227877035</v>
      </c>
      <c r="BH75">
        <v>0.22178742876991606</v>
      </c>
      <c r="BI75">
        <v>0.20505045346819026</v>
      </c>
      <c r="BJ75">
        <v>0.18371860111757021</v>
      </c>
      <c r="BK75">
        <v>8.1413087376459053E-2</v>
      </c>
      <c r="BL75">
        <v>1.9450088862489338E-2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914</v>
      </c>
      <c r="B76">
        <v>784.92346237415518</v>
      </c>
      <c r="C76">
        <v>3.7726860535768842E-3</v>
      </c>
      <c r="D76">
        <v>-10</v>
      </c>
      <c r="E76">
        <v>467</v>
      </c>
      <c r="F76">
        <v>-447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1.9450088862489338E-2</v>
      </c>
      <c r="P76">
        <v>9.624720370653933E-2</v>
      </c>
      <c r="Q76">
        <v>0.19920967568677617</v>
      </c>
      <c r="R76">
        <v>0.2249023798466486</v>
      </c>
      <c r="S76">
        <v>0.24925483606107815</v>
      </c>
      <c r="T76">
        <v>0.25598913263085665</v>
      </c>
      <c r="U76">
        <v>0.26193319841103313</v>
      </c>
      <c r="V76">
        <v>0.28630354521115881</v>
      </c>
      <c r="W76">
        <v>0.29306694747834555</v>
      </c>
      <c r="X76">
        <v>0.29306694747834555</v>
      </c>
      <c r="Y76">
        <v>0.29306694747834555</v>
      </c>
      <c r="Z76">
        <v>0.29306694747834555</v>
      </c>
      <c r="AA76">
        <v>0.29306694747834555</v>
      </c>
      <c r="AB76">
        <v>0.29306694747834555</v>
      </c>
      <c r="AC76">
        <v>0.29306694747834555</v>
      </c>
      <c r="AD76">
        <v>0.29306694747834555</v>
      </c>
      <c r="AE76">
        <v>0.29306694747834555</v>
      </c>
      <c r="AF76">
        <v>0.29306694747834555</v>
      </c>
      <c r="AG76">
        <v>0.29306694747834555</v>
      </c>
      <c r="AH76">
        <v>0.29306694747834555</v>
      </c>
      <c r="AI76">
        <v>0.29306694747834555</v>
      </c>
      <c r="AJ76">
        <v>0.29306694747834555</v>
      </c>
      <c r="AK76">
        <v>0.29306694747834555</v>
      </c>
      <c r="AL76">
        <v>0.29306694747834555</v>
      </c>
      <c r="AM76">
        <v>0.29306694747834555</v>
      </c>
      <c r="AN76">
        <v>0.29306694747834555</v>
      </c>
      <c r="AO76">
        <v>0.29306694747834555</v>
      </c>
      <c r="AP76">
        <v>0.29306694747834555</v>
      </c>
      <c r="AQ76">
        <v>0.29306694747834555</v>
      </c>
      <c r="AR76">
        <v>0.29306694747834555</v>
      </c>
      <c r="AS76">
        <v>0.29306694747834555</v>
      </c>
      <c r="AT76">
        <v>0.29306694747834555</v>
      </c>
      <c r="AU76">
        <v>0.29306694747834555</v>
      </c>
      <c r="AV76">
        <v>0.29306694747834555</v>
      </c>
      <c r="AW76">
        <v>0.29306694747834555</v>
      </c>
      <c r="AX76">
        <v>0.29306694747834555</v>
      </c>
      <c r="AY76">
        <v>0.29306694747834555</v>
      </c>
      <c r="AZ76">
        <v>0.29306694747834555</v>
      </c>
      <c r="BA76">
        <v>0.29306694747834555</v>
      </c>
      <c r="BB76">
        <v>0.29306694747834555</v>
      </c>
      <c r="BC76">
        <v>0.29306694747834555</v>
      </c>
      <c r="BD76">
        <v>0.28908562231409679</v>
      </c>
      <c r="BE76">
        <v>0.26492391462464299</v>
      </c>
      <c r="BF76">
        <v>0.25337250946230355</v>
      </c>
      <c r="BG76">
        <v>0.24162747227877035</v>
      </c>
      <c r="BH76">
        <v>0.22178742876991606</v>
      </c>
      <c r="BI76">
        <v>0.20505045346819026</v>
      </c>
      <c r="BJ76">
        <v>0.18371860111757021</v>
      </c>
      <c r="BK76">
        <v>8.1413087376459053E-2</v>
      </c>
      <c r="BL76">
        <v>1.9450088862489338E-2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901</v>
      </c>
      <c r="B77">
        <v>459.22695126434627</v>
      </c>
      <c r="C77">
        <v>2.207245925891024E-3</v>
      </c>
      <c r="D77">
        <v>-20</v>
      </c>
      <c r="E77">
        <v>470.5</v>
      </c>
      <c r="F77">
        <v>-430.5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1.9450088862489338E-2</v>
      </c>
      <c r="P77">
        <v>9.624720370653933E-2</v>
      </c>
      <c r="Q77">
        <v>0.19920967568677617</v>
      </c>
      <c r="R77">
        <v>0.2249023798466486</v>
      </c>
      <c r="S77">
        <v>0.24925483606107815</v>
      </c>
      <c r="T77">
        <v>0.25598913263085665</v>
      </c>
      <c r="U77">
        <v>0.26193319841103313</v>
      </c>
      <c r="V77">
        <v>0.28630354521115881</v>
      </c>
      <c r="W77">
        <v>0.29527419340423655</v>
      </c>
      <c r="X77">
        <v>0.29527419340423655</v>
      </c>
      <c r="Y77">
        <v>0.29527419340423655</v>
      </c>
      <c r="Z77">
        <v>0.29527419340423655</v>
      </c>
      <c r="AA77">
        <v>0.29527419340423655</v>
      </c>
      <c r="AB77">
        <v>0.29527419340423655</v>
      </c>
      <c r="AC77">
        <v>0.29527419340423655</v>
      </c>
      <c r="AD77">
        <v>0.29527419340423655</v>
      </c>
      <c r="AE77">
        <v>0.29527419340423655</v>
      </c>
      <c r="AF77">
        <v>0.29527419340423655</v>
      </c>
      <c r="AG77">
        <v>0.29527419340423655</v>
      </c>
      <c r="AH77">
        <v>0.29527419340423655</v>
      </c>
      <c r="AI77">
        <v>0.29527419340423655</v>
      </c>
      <c r="AJ77">
        <v>0.29527419340423655</v>
      </c>
      <c r="AK77">
        <v>0.29527419340423655</v>
      </c>
      <c r="AL77">
        <v>0.29527419340423655</v>
      </c>
      <c r="AM77">
        <v>0.29527419340423655</v>
      </c>
      <c r="AN77">
        <v>0.29527419340423655</v>
      </c>
      <c r="AO77">
        <v>0.29527419340423655</v>
      </c>
      <c r="AP77">
        <v>0.29527419340423655</v>
      </c>
      <c r="AQ77">
        <v>0.29527419340423655</v>
      </c>
      <c r="AR77">
        <v>0.29527419340423655</v>
      </c>
      <c r="AS77">
        <v>0.29527419340423655</v>
      </c>
      <c r="AT77">
        <v>0.29527419340423655</v>
      </c>
      <c r="AU77">
        <v>0.29527419340423655</v>
      </c>
      <c r="AV77">
        <v>0.29527419340423655</v>
      </c>
      <c r="AW77">
        <v>0.29527419340423655</v>
      </c>
      <c r="AX77">
        <v>0.29527419340423655</v>
      </c>
      <c r="AY77">
        <v>0.29527419340423655</v>
      </c>
      <c r="AZ77">
        <v>0.29527419340423655</v>
      </c>
      <c r="BA77">
        <v>0.29527419340423655</v>
      </c>
      <c r="BB77">
        <v>0.29527419340423655</v>
      </c>
      <c r="BC77">
        <v>0.29527419340423655</v>
      </c>
      <c r="BD77">
        <v>0.29129286823998779</v>
      </c>
      <c r="BE77">
        <v>0.26492391462464299</v>
      </c>
      <c r="BF77">
        <v>0.25337250946230355</v>
      </c>
      <c r="BG77">
        <v>0.24162747227877035</v>
      </c>
      <c r="BH77">
        <v>0.22178742876991606</v>
      </c>
      <c r="BI77">
        <v>0.20505045346819026</v>
      </c>
      <c r="BJ77">
        <v>0.18371860111757021</v>
      </c>
      <c r="BK77">
        <v>8.1413087376459053E-2</v>
      </c>
      <c r="BL77">
        <v>1.9450088862489338E-2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4.4402503703072638E-4</v>
      </c>
    </row>
    <row r="78" spans="1:73" x14ac:dyDescent="0.25">
      <c r="A78">
        <v>893</v>
      </c>
      <c r="B78">
        <v>357.05406715454887</v>
      </c>
      <c r="C78">
        <v>1.7161582805187714E-3</v>
      </c>
      <c r="D78">
        <v>-30</v>
      </c>
      <c r="E78">
        <v>476.5</v>
      </c>
      <c r="F78">
        <v>-416.5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1.9450088862489338E-2</v>
      </c>
      <c r="P78">
        <v>9.624720370653933E-2</v>
      </c>
      <c r="Q78">
        <v>0.19920967568677617</v>
      </c>
      <c r="R78">
        <v>0.2249023798466486</v>
      </c>
      <c r="S78">
        <v>0.24925483606107815</v>
      </c>
      <c r="T78">
        <v>0.25598913263085665</v>
      </c>
      <c r="U78">
        <v>0.26193319841103313</v>
      </c>
      <c r="V78">
        <v>0.28630354521115881</v>
      </c>
      <c r="W78">
        <v>0.29527419340423655</v>
      </c>
      <c r="X78">
        <v>0.29699035168475535</v>
      </c>
      <c r="Y78">
        <v>0.29699035168475535</v>
      </c>
      <c r="Z78">
        <v>0.29699035168475535</v>
      </c>
      <c r="AA78">
        <v>0.29699035168475535</v>
      </c>
      <c r="AB78">
        <v>0.29699035168475535</v>
      </c>
      <c r="AC78">
        <v>0.29699035168475535</v>
      </c>
      <c r="AD78">
        <v>0.29699035168475535</v>
      </c>
      <c r="AE78">
        <v>0.29699035168475535</v>
      </c>
      <c r="AF78">
        <v>0.29699035168475535</v>
      </c>
      <c r="AG78">
        <v>0.29699035168475535</v>
      </c>
      <c r="AH78">
        <v>0.29699035168475535</v>
      </c>
      <c r="AI78">
        <v>0.29699035168475535</v>
      </c>
      <c r="AJ78">
        <v>0.29699035168475535</v>
      </c>
      <c r="AK78">
        <v>0.29699035168475535</v>
      </c>
      <c r="AL78">
        <v>0.29699035168475535</v>
      </c>
      <c r="AM78">
        <v>0.29699035168475535</v>
      </c>
      <c r="AN78">
        <v>0.29699035168475535</v>
      </c>
      <c r="AO78">
        <v>0.29699035168475535</v>
      </c>
      <c r="AP78">
        <v>0.29699035168475535</v>
      </c>
      <c r="AQ78">
        <v>0.29699035168475535</v>
      </c>
      <c r="AR78">
        <v>0.29699035168475535</v>
      </c>
      <c r="AS78">
        <v>0.29699035168475535</v>
      </c>
      <c r="AT78">
        <v>0.29699035168475535</v>
      </c>
      <c r="AU78">
        <v>0.29699035168475535</v>
      </c>
      <c r="AV78">
        <v>0.29699035168475535</v>
      </c>
      <c r="AW78">
        <v>0.29699035168475535</v>
      </c>
      <c r="AX78">
        <v>0.29699035168475535</v>
      </c>
      <c r="AY78">
        <v>0.29699035168475535</v>
      </c>
      <c r="AZ78">
        <v>0.29699035168475535</v>
      </c>
      <c r="BA78">
        <v>0.29699035168475535</v>
      </c>
      <c r="BB78">
        <v>0.29699035168475535</v>
      </c>
      <c r="BC78">
        <v>0.29699035168475535</v>
      </c>
      <c r="BD78">
        <v>0.29300902652050659</v>
      </c>
      <c r="BE78">
        <v>0.26492391462464299</v>
      </c>
      <c r="BF78">
        <v>0.25337250946230355</v>
      </c>
      <c r="BG78">
        <v>0.24162747227877035</v>
      </c>
      <c r="BH78">
        <v>0.22178742876991606</v>
      </c>
      <c r="BI78">
        <v>0.20505045346819026</v>
      </c>
      <c r="BJ78">
        <v>0.18371860111757021</v>
      </c>
      <c r="BK78">
        <v>8.1413087376459053E-2</v>
      </c>
      <c r="BL78">
        <v>1.9450088862489338E-2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1.3380351787033451E-3</v>
      </c>
    </row>
    <row r="79" spans="1:73" x14ac:dyDescent="0.25">
      <c r="A79">
        <v>821</v>
      </c>
      <c r="B79">
        <v>445.56406485047165</v>
      </c>
      <c r="C79">
        <v>2.1415761077544638E-3</v>
      </c>
      <c r="D79">
        <v>-40</v>
      </c>
      <c r="E79">
        <v>450.5</v>
      </c>
      <c r="F79">
        <v>-370.5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1.9450088862489338E-2</v>
      </c>
      <c r="P79">
        <v>9.624720370653933E-2</v>
      </c>
      <c r="Q79">
        <v>0.19920967568677617</v>
      </c>
      <c r="R79">
        <v>0.2249023798466486</v>
      </c>
      <c r="S79">
        <v>0.24925483606107815</v>
      </c>
      <c r="T79">
        <v>0.25598913263085665</v>
      </c>
      <c r="U79">
        <v>0.26193319841103313</v>
      </c>
      <c r="V79">
        <v>0.28630354521115881</v>
      </c>
      <c r="W79">
        <v>0.29527419340423655</v>
      </c>
      <c r="X79">
        <v>0.29699035168475535</v>
      </c>
      <c r="Y79">
        <v>0.29699035168475535</v>
      </c>
      <c r="Z79">
        <v>0.2991319277925098</v>
      </c>
      <c r="AA79">
        <v>0.2991319277925098</v>
      </c>
      <c r="AB79">
        <v>0.2991319277925098</v>
      </c>
      <c r="AC79">
        <v>0.2991319277925098</v>
      </c>
      <c r="AD79">
        <v>0.2991319277925098</v>
      </c>
      <c r="AE79">
        <v>0.2991319277925098</v>
      </c>
      <c r="AF79">
        <v>0.2991319277925098</v>
      </c>
      <c r="AG79">
        <v>0.2991319277925098</v>
      </c>
      <c r="AH79">
        <v>0.2991319277925098</v>
      </c>
      <c r="AI79">
        <v>0.2991319277925098</v>
      </c>
      <c r="AJ79">
        <v>0.2991319277925098</v>
      </c>
      <c r="AK79">
        <v>0.2991319277925098</v>
      </c>
      <c r="AL79">
        <v>0.2991319277925098</v>
      </c>
      <c r="AM79">
        <v>0.2991319277925098</v>
      </c>
      <c r="AN79">
        <v>0.2991319277925098</v>
      </c>
      <c r="AO79">
        <v>0.2991319277925098</v>
      </c>
      <c r="AP79">
        <v>0.2991319277925098</v>
      </c>
      <c r="AQ79">
        <v>0.2991319277925098</v>
      </c>
      <c r="AR79">
        <v>0.2991319277925098</v>
      </c>
      <c r="AS79">
        <v>0.2991319277925098</v>
      </c>
      <c r="AT79">
        <v>0.2991319277925098</v>
      </c>
      <c r="AU79">
        <v>0.2991319277925098</v>
      </c>
      <c r="AV79">
        <v>0.2991319277925098</v>
      </c>
      <c r="AW79">
        <v>0.2991319277925098</v>
      </c>
      <c r="AX79">
        <v>0.2991319277925098</v>
      </c>
      <c r="AY79">
        <v>0.2991319277925098</v>
      </c>
      <c r="AZ79">
        <v>0.2991319277925098</v>
      </c>
      <c r="BA79">
        <v>0.2991319277925098</v>
      </c>
      <c r="BB79">
        <v>0.2991319277925098</v>
      </c>
      <c r="BC79">
        <v>0.2991319277925098</v>
      </c>
      <c r="BD79">
        <v>0.29300902652050659</v>
      </c>
      <c r="BE79">
        <v>0.26492391462464299</v>
      </c>
      <c r="BF79">
        <v>0.25337250946230355</v>
      </c>
      <c r="BG79">
        <v>0.24162747227877035</v>
      </c>
      <c r="BH79">
        <v>0.22178742876991606</v>
      </c>
      <c r="BI79">
        <v>0.20505045346819026</v>
      </c>
      <c r="BJ79">
        <v>0.18371860111757021</v>
      </c>
      <c r="BK79">
        <v>8.1413087376459053E-2</v>
      </c>
      <c r="BL79">
        <v>1.9450088862489338E-2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821</v>
      </c>
      <c r="B80">
        <v>442.22258386943435</v>
      </c>
      <c r="C80">
        <v>2.1255154861782896E-3</v>
      </c>
      <c r="D80">
        <v>-30</v>
      </c>
      <c r="E80">
        <v>440.5</v>
      </c>
      <c r="F80">
        <v>-380.5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1.9450088862489338E-2</v>
      </c>
      <c r="P80">
        <v>9.624720370653933E-2</v>
      </c>
      <c r="Q80">
        <v>0.19920967568677617</v>
      </c>
      <c r="R80">
        <v>0.2249023798466486</v>
      </c>
      <c r="S80">
        <v>0.24925483606107815</v>
      </c>
      <c r="T80">
        <v>0.25598913263085665</v>
      </c>
      <c r="U80">
        <v>0.26193319841103313</v>
      </c>
      <c r="V80">
        <v>0.28630354521115881</v>
      </c>
      <c r="W80">
        <v>0.29527419340423655</v>
      </c>
      <c r="X80">
        <v>0.29699035168475535</v>
      </c>
      <c r="Y80">
        <v>0.29911586717093364</v>
      </c>
      <c r="Z80">
        <v>0.30125744327868809</v>
      </c>
      <c r="AA80">
        <v>0.30125744327868809</v>
      </c>
      <c r="AB80">
        <v>0.30125744327868809</v>
      </c>
      <c r="AC80">
        <v>0.30125744327868809</v>
      </c>
      <c r="AD80">
        <v>0.30125744327868809</v>
      </c>
      <c r="AE80">
        <v>0.30125744327868809</v>
      </c>
      <c r="AF80">
        <v>0.30125744327868809</v>
      </c>
      <c r="AG80">
        <v>0.30125744327868809</v>
      </c>
      <c r="AH80">
        <v>0.30125744327868809</v>
      </c>
      <c r="AI80">
        <v>0.30125744327868809</v>
      </c>
      <c r="AJ80">
        <v>0.30125744327868809</v>
      </c>
      <c r="AK80">
        <v>0.30125744327868809</v>
      </c>
      <c r="AL80">
        <v>0.30125744327868809</v>
      </c>
      <c r="AM80">
        <v>0.30125744327868809</v>
      </c>
      <c r="AN80">
        <v>0.30125744327868809</v>
      </c>
      <c r="AO80">
        <v>0.30125744327868809</v>
      </c>
      <c r="AP80">
        <v>0.30125744327868809</v>
      </c>
      <c r="AQ80">
        <v>0.30125744327868809</v>
      </c>
      <c r="AR80">
        <v>0.30125744327868809</v>
      </c>
      <c r="AS80">
        <v>0.30125744327868809</v>
      </c>
      <c r="AT80">
        <v>0.30125744327868809</v>
      </c>
      <c r="AU80">
        <v>0.30125744327868809</v>
      </c>
      <c r="AV80">
        <v>0.30125744327868809</v>
      </c>
      <c r="AW80">
        <v>0.30125744327868809</v>
      </c>
      <c r="AX80">
        <v>0.30125744327868809</v>
      </c>
      <c r="AY80">
        <v>0.30125744327868809</v>
      </c>
      <c r="AZ80">
        <v>0.30125744327868809</v>
      </c>
      <c r="BA80">
        <v>0.30125744327868809</v>
      </c>
      <c r="BB80">
        <v>0.30125744327868809</v>
      </c>
      <c r="BC80">
        <v>0.30125744327868809</v>
      </c>
      <c r="BD80">
        <v>0.29300902652050659</v>
      </c>
      <c r="BE80">
        <v>0.26492391462464299</v>
      </c>
      <c r="BF80">
        <v>0.25337250946230355</v>
      </c>
      <c r="BG80">
        <v>0.24162747227877035</v>
      </c>
      <c r="BH80">
        <v>0.22178742876991606</v>
      </c>
      <c r="BI80">
        <v>0.20505045346819026</v>
      </c>
      <c r="BJ80">
        <v>0.18371860111757021</v>
      </c>
      <c r="BK80">
        <v>8.1413087376459053E-2</v>
      </c>
      <c r="BL80">
        <v>1.9450088862489338E-2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821</v>
      </c>
      <c r="B81">
        <v>463.37560462094075</v>
      </c>
      <c r="C81">
        <v>2.2271861715453044E-3</v>
      </c>
      <c r="D81">
        <v>-20</v>
      </c>
      <c r="E81">
        <v>430.5</v>
      </c>
      <c r="F81">
        <v>-390.5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1.9450088862489338E-2</v>
      </c>
      <c r="P81">
        <v>9.624720370653933E-2</v>
      </c>
      <c r="Q81">
        <v>0.19920967568677617</v>
      </c>
      <c r="R81">
        <v>0.2249023798466486</v>
      </c>
      <c r="S81">
        <v>0.24925483606107815</v>
      </c>
      <c r="T81">
        <v>0.25598913263085665</v>
      </c>
      <c r="U81">
        <v>0.26193319841103313</v>
      </c>
      <c r="V81">
        <v>0.28630354521115881</v>
      </c>
      <c r="W81">
        <v>0.29527419340423655</v>
      </c>
      <c r="X81">
        <v>0.29699035168475535</v>
      </c>
      <c r="Y81">
        <v>0.30134305334247896</v>
      </c>
      <c r="Z81">
        <v>0.30348462945023341</v>
      </c>
      <c r="AA81">
        <v>0.30348462945023341</v>
      </c>
      <c r="AB81">
        <v>0.30348462945023341</v>
      </c>
      <c r="AC81">
        <v>0.30348462945023341</v>
      </c>
      <c r="AD81">
        <v>0.30348462945023341</v>
      </c>
      <c r="AE81">
        <v>0.30348462945023341</v>
      </c>
      <c r="AF81">
        <v>0.30348462945023341</v>
      </c>
      <c r="AG81">
        <v>0.30348462945023341</v>
      </c>
      <c r="AH81">
        <v>0.30348462945023341</v>
      </c>
      <c r="AI81">
        <v>0.30348462945023341</v>
      </c>
      <c r="AJ81">
        <v>0.30348462945023341</v>
      </c>
      <c r="AK81">
        <v>0.30348462945023341</v>
      </c>
      <c r="AL81">
        <v>0.30348462945023341</v>
      </c>
      <c r="AM81">
        <v>0.30348462945023341</v>
      </c>
      <c r="AN81">
        <v>0.30348462945023341</v>
      </c>
      <c r="AO81">
        <v>0.30348462945023341</v>
      </c>
      <c r="AP81">
        <v>0.30348462945023341</v>
      </c>
      <c r="AQ81">
        <v>0.30348462945023341</v>
      </c>
      <c r="AR81">
        <v>0.30348462945023341</v>
      </c>
      <c r="AS81">
        <v>0.30348462945023341</v>
      </c>
      <c r="AT81">
        <v>0.30348462945023341</v>
      </c>
      <c r="AU81">
        <v>0.30348462945023341</v>
      </c>
      <c r="AV81">
        <v>0.30348462945023341</v>
      </c>
      <c r="AW81">
        <v>0.30348462945023341</v>
      </c>
      <c r="AX81">
        <v>0.30348462945023341</v>
      </c>
      <c r="AY81">
        <v>0.30348462945023341</v>
      </c>
      <c r="AZ81">
        <v>0.30348462945023341</v>
      </c>
      <c r="BA81">
        <v>0.30348462945023341</v>
      </c>
      <c r="BB81">
        <v>0.30348462945023341</v>
      </c>
      <c r="BC81">
        <v>0.30348462945023341</v>
      </c>
      <c r="BD81">
        <v>0.29300902652050659</v>
      </c>
      <c r="BE81">
        <v>0.26492391462464299</v>
      </c>
      <c r="BF81">
        <v>0.25337250946230355</v>
      </c>
      <c r="BG81">
        <v>0.24162747227877035</v>
      </c>
      <c r="BH81">
        <v>0.22178742876991606</v>
      </c>
      <c r="BI81">
        <v>0.20505045346819026</v>
      </c>
      <c r="BJ81">
        <v>0.18371860111757021</v>
      </c>
      <c r="BK81">
        <v>8.1413087376459053E-2</v>
      </c>
      <c r="BL81">
        <v>1.9450088862489338E-2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2.5166725218372932E-4</v>
      </c>
      <c r="BU81">
        <v>0</v>
      </c>
    </row>
    <row r="82" spans="1:73" x14ac:dyDescent="0.25">
      <c r="A82">
        <v>796</v>
      </c>
      <c r="B82">
        <v>407.25312633335386</v>
      </c>
      <c r="C82">
        <v>1.9574369523191089E-3</v>
      </c>
      <c r="D82">
        <v>-10</v>
      </c>
      <c r="E82">
        <v>408</v>
      </c>
      <c r="F82">
        <v>-388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1.9450088862489338E-2</v>
      </c>
      <c r="P82">
        <v>9.624720370653933E-2</v>
      </c>
      <c r="Q82">
        <v>0.19920967568677617</v>
      </c>
      <c r="R82">
        <v>0.2249023798466486</v>
      </c>
      <c r="S82">
        <v>0.24925483606107815</v>
      </c>
      <c r="T82">
        <v>0.25598913263085665</v>
      </c>
      <c r="U82">
        <v>0.26193319841103313</v>
      </c>
      <c r="V82">
        <v>0.28630354521115881</v>
      </c>
      <c r="W82">
        <v>0.29527419340423655</v>
      </c>
      <c r="X82">
        <v>0.29699035168475535</v>
      </c>
      <c r="Y82">
        <v>0.30330049029479805</v>
      </c>
      <c r="Z82">
        <v>0.3054420664025525</v>
      </c>
      <c r="AA82">
        <v>0.3054420664025525</v>
      </c>
      <c r="AB82">
        <v>0.3054420664025525</v>
      </c>
      <c r="AC82">
        <v>0.3054420664025525</v>
      </c>
      <c r="AD82">
        <v>0.3054420664025525</v>
      </c>
      <c r="AE82">
        <v>0.3054420664025525</v>
      </c>
      <c r="AF82">
        <v>0.3054420664025525</v>
      </c>
      <c r="AG82">
        <v>0.3054420664025525</v>
      </c>
      <c r="AH82">
        <v>0.3054420664025525</v>
      </c>
      <c r="AI82">
        <v>0.3054420664025525</v>
      </c>
      <c r="AJ82">
        <v>0.3054420664025525</v>
      </c>
      <c r="AK82">
        <v>0.3054420664025525</v>
      </c>
      <c r="AL82">
        <v>0.3054420664025525</v>
      </c>
      <c r="AM82">
        <v>0.3054420664025525</v>
      </c>
      <c r="AN82">
        <v>0.3054420664025525</v>
      </c>
      <c r="AO82">
        <v>0.3054420664025525</v>
      </c>
      <c r="AP82">
        <v>0.3054420664025525</v>
      </c>
      <c r="AQ82">
        <v>0.3054420664025525</v>
      </c>
      <c r="AR82">
        <v>0.3054420664025525</v>
      </c>
      <c r="AS82">
        <v>0.3054420664025525</v>
      </c>
      <c r="AT82">
        <v>0.3054420664025525</v>
      </c>
      <c r="AU82">
        <v>0.3054420664025525</v>
      </c>
      <c r="AV82">
        <v>0.3054420664025525</v>
      </c>
      <c r="AW82">
        <v>0.3054420664025525</v>
      </c>
      <c r="AX82">
        <v>0.3054420664025525</v>
      </c>
      <c r="AY82">
        <v>0.3054420664025525</v>
      </c>
      <c r="AZ82">
        <v>0.3054420664025525</v>
      </c>
      <c r="BA82">
        <v>0.3054420664025525</v>
      </c>
      <c r="BB82">
        <v>0.3054420664025525</v>
      </c>
      <c r="BC82">
        <v>0.30348462945023341</v>
      </c>
      <c r="BD82">
        <v>0.29300902652050659</v>
      </c>
      <c r="BE82">
        <v>0.26492391462464299</v>
      </c>
      <c r="BF82">
        <v>0.25337250946230355</v>
      </c>
      <c r="BG82">
        <v>0.24162747227877035</v>
      </c>
      <c r="BH82">
        <v>0.22178742876991606</v>
      </c>
      <c r="BI82">
        <v>0.20505045346819026</v>
      </c>
      <c r="BJ82">
        <v>0.18371860111757021</v>
      </c>
      <c r="BK82">
        <v>8.1413087376459053E-2</v>
      </c>
      <c r="BL82">
        <v>1.9450088862489338E-2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5.1295236113857445E-5</v>
      </c>
      <c r="BU82">
        <v>0</v>
      </c>
    </row>
    <row r="83" spans="1:73" x14ac:dyDescent="0.25">
      <c r="A83">
        <v>796</v>
      </c>
      <c r="B83">
        <v>402.1268869365864</v>
      </c>
      <c r="C83">
        <v>1.9327979998523493E-3</v>
      </c>
      <c r="D83">
        <v>0</v>
      </c>
      <c r="E83">
        <v>398</v>
      </c>
      <c r="F83">
        <v>-398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1.9450088862489338E-2</v>
      </c>
      <c r="P83">
        <v>9.624720370653933E-2</v>
      </c>
      <c r="Q83">
        <v>0.19920967568677617</v>
      </c>
      <c r="R83">
        <v>0.2249023798466486</v>
      </c>
      <c r="S83">
        <v>0.24925483606107815</v>
      </c>
      <c r="T83">
        <v>0.25598913263085665</v>
      </c>
      <c r="U83">
        <v>0.26193319841103313</v>
      </c>
      <c r="V83">
        <v>0.28630354521115881</v>
      </c>
      <c r="W83">
        <v>0.29527419340423655</v>
      </c>
      <c r="X83">
        <v>0.29699035168475535</v>
      </c>
      <c r="Y83">
        <v>0.30523328829465041</v>
      </c>
      <c r="Z83">
        <v>0.30737486440240486</v>
      </c>
      <c r="AA83">
        <v>0.30737486440240486</v>
      </c>
      <c r="AB83">
        <v>0.30737486440240486</v>
      </c>
      <c r="AC83">
        <v>0.30737486440240486</v>
      </c>
      <c r="AD83">
        <v>0.30737486440240486</v>
      </c>
      <c r="AE83">
        <v>0.30737486440240486</v>
      </c>
      <c r="AF83">
        <v>0.30737486440240486</v>
      </c>
      <c r="AG83">
        <v>0.30737486440240486</v>
      </c>
      <c r="AH83">
        <v>0.30737486440240486</v>
      </c>
      <c r="AI83">
        <v>0.30737486440240486</v>
      </c>
      <c r="AJ83">
        <v>0.30737486440240486</v>
      </c>
      <c r="AK83">
        <v>0.30737486440240486</v>
      </c>
      <c r="AL83">
        <v>0.30737486440240486</v>
      </c>
      <c r="AM83">
        <v>0.30737486440240486</v>
      </c>
      <c r="AN83">
        <v>0.30737486440240486</v>
      </c>
      <c r="AO83">
        <v>0.30737486440240486</v>
      </c>
      <c r="AP83">
        <v>0.30737486440240486</v>
      </c>
      <c r="AQ83">
        <v>0.30737486440240486</v>
      </c>
      <c r="AR83">
        <v>0.30737486440240486</v>
      </c>
      <c r="AS83">
        <v>0.30737486440240486</v>
      </c>
      <c r="AT83">
        <v>0.30737486440240486</v>
      </c>
      <c r="AU83">
        <v>0.30737486440240486</v>
      </c>
      <c r="AV83">
        <v>0.30737486440240486</v>
      </c>
      <c r="AW83">
        <v>0.30737486440240486</v>
      </c>
      <c r="AX83">
        <v>0.30737486440240486</v>
      </c>
      <c r="AY83">
        <v>0.30737486440240486</v>
      </c>
      <c r="AZ83">
        <v>0.30737486440240486</v>
      </c>
      <c r="BA83">
        <v>0.30737486440240486</v>
      </c>
      <c r="BB83">
        <v>0.3054420664025525</v>
      </c>
      <c r="BC83">
        <v>0.30348462945023341</v>
      </c>
      <c r="BD83">
        <v>0.29300902652050659</v>
      </c>
      <c r="BE83">
        <v>0.26492391462464299</v>
      </c>
      <c r="BF83">
        <v>0.25337250946230355</v>
      </c>
      <c r="BG83">
        <v>0.24162747227877035</v>
      </c>
      <c r="BH83">
        <v>0.22178742876991606</v>
      </c>
      <c r="BI83">
        <v>0.20505045346819026</v>
      </c>
      <c r="BJ83">
        <v>0.18371860111757021</v>
      </c>
      <c r="BK83">
        <v>8.1413087376459053E-2</v>
      </c>
      <c r="BL83">
        <v>1.9450088862489338E-2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8.5278330039323391E-4</v>
      </c>
      <c r="BU83">
        <v>0</v>
      </c>
    </row>
    <row r="84" spans="1:73" x14ac:dyDescent="0.25">
      <c r="A84">
        <v>762</v>
      </c>
      <c r="B84">
        <v>837.44666927612116</v>
      </c>
      <c r="C84">
        <v>4.0251355975984447E-3</v>
      </c>
      <c r="D84">
        <v>10</v>
      </c>
      <c r="E84">
        <v>371</v>
      </c>
      <c r="F84">
        <v>-391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1.9450088862489338E-2</v>
      </c>
      <c r="P84">
        <v>9.624720370653933E-2</v>
      </c>
      <c r="Q84">
        <v>0.19920967568677617</v>
      </c>
      <c r="R84">
        <v>0.2249023798466486</v>
      </c>
      <c r="S84">
        <v>0.24925483606107815</v>
      </c>
      <c r="T84">
        <v>0.25598913263085665</v>
      </c>
      <c r="U84">
        <v>0.26193319841103313</v>
      </c>
      <c r="V84">
        <v>0.28630354521115881</v>
      </c>
      <c r="W84">
        <v>0.29527419340423655</v>
      </c>
      <c r="X84">
        <v>0.29699035168475535</v>
      </c>
      <c r="Y84">
        <v>0.30925842389224883</v>
      </c>
      <c r="Z84">
        <v>0.31140000000000329</v>
      </c>
      <c r="AA84">
        <v>0.31140000000000329</v>
      </c>
      <c r="AB84">
        <v>0.31140000000000329</v>
      </c>
      <c r="AC84">
        <v>0.31140000000000329</v>
      </c>
      <c r="AD84">
        <v>0.31140000000000329</v>
      </c>
      <c r="AE84">
        <v>0.31140000000000329</v>
      </c>
      <c r="AF84">
        <v>0.31140000000000329</v>
      </c>
      <c r="AG84">
        <v>0.31140000000000329</v>
      </c>
      <c r="AH84">
        <v>0.31140000000000329</v>
      </c>
      <c r="AI84">
        <v>0.31140000000000329</v>
      </c>
      <c r="AJ84">
        <v>0.31140000000000329</v>
      </c>
      <c r="AK84">
        <v>0.31140000000000329</v>
      </c>
      <c r="AL84">
        <v>0.31140000000000329</v>
      </c>
      <c r="AM84">
        <v>0.31140000000000329</v>
      </c>
      <c r="AN84">
        <v>0.31140000000000329</v>
      </c>
      <c r="AO84">
        <v>0.31140000000000329</v>
      </c>
      <c r="AP84">
        <v>0.31140000000000329</v>
      </c>
      <c r="AQ84">
        <v>0.31140000000000329</v>
      </c>
      <c r="AR84">
        <v>0.31140000000000329</v>
      </c>
      <c r="AS84">
        <v>0.31140000000000329</v>
      </c>
      <c r="AT84">
        <v>0.31140000000000329</v>
      </c>
      <c r="AU84">
        <v>0.31140000000000329</v>
      </c>
      <c r="AV84">
        <v>0.31140000000000329</v>
      </c>
      <c r="AW84">
        <v>0.31140000000000329</v>
      </c>
      <c r="AX84">
        <v>0.31140000000000329</v>
      </c>
      <c r="AY84">
        <v>0.31140000000000329</v>
      </c>
      <c r="AZ84">
        <v>0.31140000000000329</v>
      </c>
      <c r="BA84">
        <v>0.30737486440240486</v>
      </c>
      <c r="BB84">
        <v>0.3054420664025525</v>
      </c>
      <c r="BC84">
        <v>0.30348462945023341</v>
      </c>
      <c r="BD84">
        <v>0.29300902652050659</v>
      </c>
      <c r="BE84">
        <v>0.26492391462464299</v>
      </c>
      <c r="BF84">
        <v>0.25337250946230355</v>
      </c>
      <c r="BG84">
        <v>0.24162747227877035</v>
      </c>
      <c r="BH84">
        <v>0.22178742876991606</v>
      </c>
      <c r="BI84">
        <v>0.20505045346819026</v>
      </c>
      <c r="BJ84">
        <v>0.18371860111757021</v>
      </c>
      <c r="BK84">
        <v>8.1413087376459053E-2</v>
      </c>
      <c r="BL84">
        <v>1.9450088862489338E-2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2.9174165539769259E-4</v>
      </c>
      <c r="BU8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4"/>
  <sheetViews>
    <sheetView workbookViewId="0">
      <selection activeCell="A3" sqref="A3:BU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536.06950860638301</v>
      </c>
      <c r="C3">
        <v>1.5602483285265599E-3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1.5602483285265599E-3</v>
      </c>
      <c r="W3">
        <v>1.5602483285265599E-3</v>
      </c>
      <c r="X3">
        <v>1.5602483285265599E-3</v>
      </c>
      <c r="Y3">
        <v>1.5602483285265599E-3</v>
      </c>
      <c r="Z3">
        <v>1.5602483285265599E-3</v>
      </c>
      <c r="AA3">
        <v>1.5602483285265599E-3</v>
      </c>
      <c r="AB3">
        <v>1.5602483285265599E-3</v>
      </c>
      <c r="AC3">
        <v>1.5602483285265599E-3</v>
      </c>
      <c r="AD3">
        <v>1.5602483285265599E-3</v>
      </c>
      <c r="AE3">
        <v>1.5602483285265599E-3</v>
      </c>
      <c r="AF3">
        <v>1.5602483285265599E-3</v>
      </c>
      <c r="AG3">
        <v>1.5602483285265599E-3</v>
      </c>
      <c r="AH3">
        <v>1.5602483285265599E-3</v>
      </c>
      <c r="AI3">
        <v>1.5602483285265599E-3</v>
      </c>
      <c r="AJ3">
        <v>1.5602483285265599E-3</v>
      </c>
      <c r="AK3">
        <v>1.5602483285265599E-3</v>
      </c>
      <c r="AL3">
        <v>1.5602483285265599E-3</v>
      </c>
      <c r="AM3">
        <v>1.5602483285265599E-3</v>
      </c>
      <c r="AN3">
        <v>1.5602483285265599E-3</v>
      </c>
      <c r="AO3">
        <v>1.5602483285265599E-3</v>
      </c>
      <c r="AP3">
        <v>1.5602483285265599E-3</v>
      </c>
      <c r="AQ3">
        <v>1.5602483285265599E-3</v>
      </c>
      <c r="AR3">
        <v>1.5602483285265599E-3</v>
      </c>
      <c r="AS3">
        <v>1.5602483285265599E-3</v>
      </c>
      <c r="AT3">
        <v>1.5602483285265599E-3</v>
      </c>
      <c r="AU3">
        <v>1.5602483285265599E-3</v>
      </c>
      <c r="AV3">
        <v>1.5602483285265599E-3</v>
      </c>
      <c r="AW3">
        <v>1.5602483285265599E-3</v>
      </c>
      <c r="AX3">
        <v>1.5602483285265599E-3</v>
      </c>
      <c r="AY3">
        <v>1.5602483285265599E-3</v>
      </c>
      <c r="AZ3">
        <v>1.5602483285265599E-3</v>
      </c>
      <c r="BA3">
        <v>1.5602483285265599E-3</v>
      </c>
      <c r="BB3">
        <v>1.5602483285265599E-3</v>
      </c>
      <c r="BC3">
        <v>1.5602483285265599E-3</v>
      </c>
      <c r="BD3">
        <v>1.5602483285265599E-3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724.42441002127657</v>
      </c>
      <c r="C4">
        <v>2.1084616019626332E-3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3.6687099304891931E-3</v>
      </c>
      <c r="W4">
        <v>3.6687099304891931E-3</v>
      </c>
      <c r="X4">
        <v>3.6687099304891931E-3</v>
      </c>
      <c r="Y4">
        <v>3.6687099304891931E-3</v>
      </c>
      <c r="Z4">
        <v>3.6687099304891931E-3</v>
      </c>
      <c r="AA4">
        <v>3.6687099304891931E-3</v>
      </c>
      <c r="AB4">
        <v>3.6687099304891931E-3</v>
      </c>
      <c r="AC4">
        <v>3.6687099304891931E-3</v>
      </c>
      <c r="AD4">
        <v>3.6687099304891931E-3</v>
      </c>
      <c r="AE4">
        <v>3.6687099304891931E-3</v>
      </c>
      <c r="AF4">
        <v>3.6687099304891931E-3</v>
      </c>
      <c r="AG4">
        <v>3.6687099304891931E-3</v>
      </c>
      <c r="AH4">
        <v>3.6687099304891931E-3</v>
      </c>
      <c r="AI4">
        <v>3.6687099304891931E-3</v>
      </c>
      <c r="AJ4">
        <v>3.6687099304891931E-3</v>
      </c>
      <c r="AK4">
        <v>3.6687099304891931E-3</v>
      </c>
      <c r="AL4">
        <v>3.6687099304891931E-3</v>
      </c>
      <c r="AM4">
        <v>3.6687099304891931E-3</v>
      </c>
      <c r="AN4">
        <v>3.6687099304891931E-3</v>
      </c>
      <c r="AO4">
        <v>3.6687099304891931E-3</v>
      </c>
      <c r="AP4">
        <v>3.6687099304891931E-3</v>
      </c>
      <c r="AQ4">
        <v>3.6687099304891931E-3</v>
      </c>
      <c r="AR4">
        <v>3.6687099304891931E-3</v>
      </c>
      <c r="AS4">
        <v>3.6687099304891931E-3</v>
      </c>
      <c r="AT4">
        <v>3.6687099304891931E-3</v>
      </c>
      <c r="AU4">
        <v>3.6687099304891931E-3</v>
      </c>
      <c r="AV4">
        <v>3.6687099304891931E-3</v>
      </c>
      <c r="AW4">
        <v>3.6687099304891931E-3</v>
      </c>
      <c r="AX4">
        <v>3.6687099304891931E-3</v>
      </c>
      <c r="AY4">
        <v>3.6687099304891931E-3</v>
      </c>
      <c r="AZ4">
        <v>3.6687099304891931E-3</v>
      </c>
      <c r="BA4">
        <v>3.6687099304891931E-3</v>
      </c>
      <c r="BB4">
        <v>3.6687099304891931E-3</v>
      </c>
      <c r="BC4">
        <v>3.6687099304891931E-3</v>
      </c>
      <c r="BD4">
        <v>3.6687099304891931E-3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858.70429090425534</v>
      </c>
      <c r="C5">
        <v>2.4992877100303633E-3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6.1679976405195564E-3</v>
      </c>
      <c r="W5">
        <v>6.1679976405195564E-3</v>
      </c>
      <c r="X5">
        <v>6.1679976405195564E-3</v>
      </c>
      <c r="Y5">
        <v>6.1679976405195564E-3</v>
      </c>
      <c r="Z5">
        <v>6.1679976405195564E-3</v>
      </c>
      <c r="AA5">
        <v>6.1679976405195564E-3</v>
      </c>
      <c r="AB5">
        <v>6.1679976405195564E-3</v>
      </c>
      <c r="AC5">
        <v>6.1679976405195564E-3</v>
      </c>
      <c r="AD5">
        <v>6.1679976405195564E-3</v>
      </c>
      <c r="AE5">
        <v>6.1679976405195564E-3</v>
      </c>
      <c r="AF5">
        <v>6.1679976405195564E-3</v>
      </c>
      <c r="AG5">
        <v>6.1679976405195564E-3</v>
      </c>
      <c r="AH5">
        <v>6.1679976405195564E-3</v>
      </c>
      <c r="AI5">
        <v>6.1679976405195564E-3</v>
      </c>
      <c r="AJ5">
        <v>6.1679976405195564E-3</v>
      </c>
      <c r="AK5">
        <v>6.1679976405195564E-3</v>
      </c>
      <c r="AL5">
        <v>6.1679976405195564E-3</v>
      </c>
      <c r="AM5">
        <v>6.1679976405195564E-3</v>
      </c>
      <c r="AN5">
        <v>6.1679976405195564E-3</v>
      </c>
      <c r="AO5">
        <v>6.1679976405195564E-3</v>
      </c>
      <c r="AP5">
        <v>6.1679976405195564E-3</v>
      </c>
      <c r="AQ5">
        <v>6.1679976405195564E-3</v>
      </c>
      <c r="AR5">
        <v>6.1679976405195564E-3</v>
      </c>
      <c r="AS5">
        <v>6.1679976405195564E-3</v>
      </c>
      <c r="AT5">
        <v>6.1679976405195564E-3</v>
      </c>
      <c r="AU5">
        <v>6.1679976405195564E-3</v>
      </c>
      <c r="AV5">
        <v>6.1679976405195564E-3</v>
      </c>
      <c r="AW5">
        <v>6.1679976405195564E-3</v>
      </c>
      <c r="AX5">
        <v>6.1679976405195564E-3</v>
      </c>
      <c r="AY5">
        <v>6.1679976405195564E-3</v>
      </c>
      <c r="AZ5">
        <v>6.1679976405195564E-3</v>
      </c>
      <c r="BA5">
        <v>6.1679976405195564E-3</v>
      </c>
      <c r="BB5">
        <v>6.1679976405195564E-3</v>
      </c>
      <c r="BC5">
        <v>6.1679976405195564E-3</v>
      </c>
      <c r="BD5">
        <v>6.1679976405195564E-3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779.90081064671267</v>
      </c>
      <c r="C6">
        <v>2.2699275312103688E-3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8.4379251717299243E-3</v>
      </c>
      <c r="W6">
        <v>8.4379251717299243E-3</v>
      </c>
      <c r="X6">
        <v>8.4379251717299243E-3</v>
      </c>
      <c r="Y6">
        <v>8.4379251717299243E-3</v>
      </c>
      <c r="Z6">
        <v>8.4379251717299243E-3</v>
      </c>
      <c r="AA6">
        <v>8.4379251717299243E-3</v>
      </c>
      <c r="AB6">
        <v>8.4379251717299243E-3</v>
      </c>
      <c r="AC6">
        <v>8.4379251717299243E-3</v>
      </c>
      <c r="AD6">
        <v>8.4379251717299243E-3</v>
      </c>
      <c r="AE6">
        <v>8.4379251717299243E-3</v>
      </c>
      <c r="AF6">
        <v>8.4379251717299243E-3</v>
      </c>
      <c r="AG6">
        <v>8.4379251717299243E-3</v>
      </c>
      <c r="AH6">
        <v>8.4379251717299243E-3</v>
      </c>
      <c r="AI6">
        <v>8.4379251717299243E-3</v>
      </c>
      <c r="AJ6">
        <v>8.4379251717299243E-3</v>
      </c>
      <c r="AK6">
        <v>8.4379251717299243E-3</v>
      </c>
      <c r="AL6">
        <v>8.4379251717299243E-3</v>
      </c>
      <c r="AM6">
        <v>8.4379251717299243E-3</v>
      </c>
      <c r="AN6">
        <v>8.4379251717299243E-3</v>
      </c>
      <c r="AO6">
        <v>8.4379251717299243E-3</v>
      </c>
      <c r="AP6">
        <v>8.4379251717299243E-3</v>
      </c>
      <c r="AQ6">
        <v>8.4379251717299243E-3</v>
      </c>
      <c r="AR6">
        <v>8.4379251717299243E-3</v>
      </c>
      <c r="AS6">
        <v>8.4379251717299243E-3</v>
      </c>
      <c r="AT6">
        <v>8.4379251717299243E-3</v>
      </c>
      <c r="AU6">
        <v>8.4379251717299243E-3</v>
      </c>
      <c r="AV6">
        <v>8.4379251717299243E-3</v>
      </c>
      <c r="AW6">
        <v>8.4379251717299243E-3</v>
      </c>
      <c r="AX6">
        <v>8.4379251717299243E-3</v>
      </c>
      <c r="AY6">
        <v>8.4379251717299243E-3</v>
      </c>
      <c r="AZ6">
        <v>8.4379251717299243E-3</v>
      </c>
      <c r="BA6">
        <v>8.4379251717299243E-3</v>
      </c>
      <c r="BB6">
        <v>8.4379251717299243E-3</v>
      </c>
      <c r="BC6">
        <v>8.4379251717299243E-3</v>
      </c>
      <c r="BD6">
        <v>8.4379251717299243E-3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779.18505712228716</v>
      </c>
      <c r="C7">
        <v>2.2678443065124649E-3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1.0705769478242389E-2</v>
      </c>
      <c r="W7">
        <v>1.0705769478242389E-2</v>
      </c>
      <c r="X7">
        <v>1.0705769478242389E-2</v>
      </c>
      <c r="Y7">
        <v>1.0705769478242389E-2</v>
      </c>
      <c r="Z7">
        <v>1.0705769478242389E-2</v>
      </c>
      <c r="AA7">
        <v>1.0705769478242389E-2</v>
      </c>
      <c r="AB7">
        <v>1.0705769478242389E-2</v>
      </c>
      <c r="AC7">
        <v>1.0705769478242389E-2</v>
      </c>
      <c r="AD7">
        <v>1.0705769478242389E-2</v>
      </c>
      <c r="AE7">
        <v>1.0705769478242389E-2</v>
      </c>
      <c r="AF7">
        <v>1.0705769478242389E-2</v>
      </c>
      <c r="AG7">
        <v>1.0705769478242389E-2</v>
      </c>
      <c r="AH7">
        <v>1.0705769478242389E-2</v>
      </c>
      <c r="AI7">
        <v>1.0705769478242389E-2</v>
      </c>
      <c r="AJ7">
        <v>1.0705769478242389E-2</v>
      </c>
      <c r="AK7">
        <v>1.0705769478242389E-2</v>
      </c>
      <c r="AL7">
        <v>1.0705769478242389E-2</v>
      </c>
      <c r="AM7">
        <v>1.0705769478242389E-2</v>
      </c>
      <c r="AN7">
        <v>1.0705769478242389E-2</v>
      </c>
      <c r="AO7">
        <v>1.0705769478242389E-2</v>
      </c>
      <c r="AP7">
        <v>1.0705769478242389E-2</v>
      </c>
      <c r="AQ7">
        <v>1.0705769478242389E-2</v>
      </c>
      <c r="AR7">
        <v>1.0705769478242389E-2</v>
      </c>
      <c r="AS7">
        <v>1.0705769478242389E-2</v>
      </c>
      <c r="AT7">
        <v>1.0705769478242389E-2</v>
      </c>
      <c r="AU7">
        <v>1.0705769478242389E-2</v>
      </c>
      <c r="AV7">
        <v>1.0705769478242389E-2</v>
      </c>
      <c r="AW7">
        <v>1.0705769478242389E-2</v>
      </c>
      <c r="AX7">
        <v>1.0705769478242389E-2</v>
      </c>
      <c r="AY7">
        <v>1.0705769478242389E-2</v>
      </c>
      <c r="AZ7">
        <v>1.0705769478242389E-2</v>
      </c>
      <c r="BA7">
        <v>1.0705769478242389E-2</v>
      </c>
      <c r="BB7">
        <v>1.0705769478242389E-2</v>
      </c>
      <c r="BC7">
        <v>1.0705769478242389E-2</v>
      </c>
      <c r="BD7">
        <v>1.0705769478242389E-2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614.08596212846805</v>
      </c>
      <c r="C8">
        <v>1.7873178395715942E-3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1.2493087317813983E-2</v>
      </c>
      <c r="W8">
        <v>1.2493087317813983E-2</v>
      </c>
      <c r="X8">
        <v>1.2493087317813983E-2</v>
      </c>
      <c r="Y8">
        <v>1.2493087317813983E-2</v>
      </c>
      <c r="Z8">
        <v>1.2493087317813983E-2</v>
      </c>
      <c r="AA8">
        <v>1.2493087317813983E-2</v>
      </c>
      <c r="AB8">
        <v>1.2493087317813983E-2</v>
      </c>
      <c r="AC8">
        <v>1.2493087317813983E-2</v>
      </c>
      <c r="AD8">
        <v>1.2493087317813983E-2</v>
      </c>
      <c r="AE8">
        <v>1.2493087317813983E-2</v>
      </c>
      <c r="AF8">
        <v>1.2493087317813983E-2</v>
      </c>
      <c r="AG8">
        <v>1.2493087317813983E-2</v>
      </c>
      <c r="AH8">
        <v>1.2493087317813983E-2</v>
      </c>
      <c r="AI8">
        <v>1.2493087317813983E-2</v>
      </c>
      <c r="AJ8">
        <v>1.2493087317813983E-2</v>
      </c>
      <c r="AK8">
        <v>1.2493087317813983E-2</v>
      </c>
      <c r="AL8">
        <v>1.2493087317813983E-2</v>
      </c>
      <c r="AM8">
        <v>1.2493087317813983E-2</v>
      </c>
      <c r="AN8">
        <v>1.2493087317813983E-2</v>
      </c>
      <c r="AO8">
        <v>1.2493087317813983E-2</v>
      </c>
      <c r="AP8">
        <v>1.2493087317813983E-2</v>
      </c>
      <c r="AQ8">
        <v>1.2493087317813983E-2</v>
      </c>
      <c r="AR8">
        <v>1.2493087317813983E-2</v>
      </c>
      <c r="AS8">
        <v>1.2493087317813983E-2</v>
      </c>
      <c r="AT8">
        <v>1.2493087317813983E-2</v>
      </c>
      <c r="AU8">
        <v>1.2493087317813983E-2</v>
      </c>
      <c r="AV8">
        <v>1.2493087317813983E-2</v>
      </c>
      <c r="AW8">
        <v>1.2493087317813983E-2</v>
      </c>
      <c r="AX8">
        <v>1.2493087317813983E-2</v>
      </c>
      <c r="AY8">
        <v>1.2493087317813983E-2</v>
      </c>
      <c r="AZ8">
        <v>1.2493087317813983E-2</v>
      </c>
      <c r="BA8">
        <v>1.2493087317813983E-2</v>
      </c>
      <c r="BB8">
        <v>1.2493087317813983E-2</v>
      </c>
      <c r="BC8">
        <v>1.2493087317813983E-2</v>
      </c>
      <c r="BD8">
        <v>1.2493087317813983E-2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781.27131919638305</v>
      </c>
      <c r="C9">
        <v>2.2739164424234195E-3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1.2493087317813983E-2</v>
      </c>
      <c r="W9">
        <v>1.4767003760237403E-2</v>
      </c>
      <c r="X9">
        <v>1.4767003760237403E-2</v>
      </c>
      <c r="Y9">
        <v>1.4767003760237403E-2</v>
      </c>
      <c r="Z9">
        <v>1.4767003760237403E-2</v>
      </c>
      <c r="AA9">
        <v>1.4767003760237403E-2</v>
      </c>
      <c r="AB9">
        <v>1.4767003760237403E-2</v>
      </c>
      <c r="AC9">
        <v>1.4767003760237403E-2</v>
      </c>
      <c r="AD9">
        <v>1.4767003760237403E-2</v>
      </c>
      <c r="AE9">
        <v>1.4767003760237403E-2</v>
      </c>
      <c r="AF9">
        <v>1.4767003760237403E-2</v>
      </c>
      <c r="AG9">
        <v>1.4767003760237403E-2</v>
      </c>
      <c r="AH9">
        <v>1.4767003760237403E-2</v>
      </c>
      <c r="AI9">
        <v>1.4767003760237403E-2</v>
      </c>
      <c r="AJ9">
        <v>1.4767003760237403E-2</v>
      </c>
      <c r="AK9">
        <v>1.4767003760237403E-2</v>
      </c>
      <c r="AL9">
        <v>1.4767003760237403E-2</v>
      </c>
      <c r="AM9">
        <v>1.4767003760237403E-2</v>
      </c>
      <c r="AN9">
        <v>1.4767003760237403E-2</v>
      </c>
      <c r="AO9">
        <v>1.4767003760237403E-2</v>
      </c>
      <c r="AP9">
        <v>1.4767003760237403E-2</v>
      </c>
      <c r="AQ9">
        <v>1.4767003760237403E-2</v>
      </c>
      <c r="AR9">
        <v>1.4767003760237403E-2</v>
      </c>
      <c r="AS9">
        <v>1.4767003760237403E-2</v>
      </c>
      <c r="AT9">
        <v>1.4767003760237403E-2</v>
      </c>
      <c r="AU9">
        <v>1.4767003760237403E-2</v>
      </c>
      <c r="AV9">
        <v>1.4767003760237403E-2</v>
      </c>
      <c r="AW9">
        <v>1.4767003760237403E-2</v>
      </c>
      <c r="AX9">
        <v>1.4767003760237403E-2</v>
      </c>
      <c r="AY9">
        <v>1.4767003760237403E-2</v>
      </c>
      <c r="AZ9">
        <v>1.4767003760237403E-2</v>
      </c>
      <c r="BA9">
        <v>1.4767003760237403E-2</v>
      </c>
      <c r="BB9">
        <v>1.4767003760237403E-2</v>
      </c>
      <c r="BC9">
        <v>1.4767003760237403E-2</v>
      </c>
      <c r="BD9">
        <v>1.4767003760237403E-2</v>
      </c>
      <c r="BE9">
        <v>2.2739164424234195E-3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1072</v>
      </c>
      <c r="B10">
        <v>461.37334999999996</v>
      </c>
      <c r="C10">
        <v>1.3428426474686235E-3</v>
      </c>
      <c r="D10">
        <v>30</v>
      </c>
      <c r="E10">
        <v>566</v>
      </c>
      <c r="F10">
        <v>-506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1.3428426474686235E-3</v>
      </c>
      <c r="V10">
        <v>1.3835929965282608E-2</v>
      </c>
      <c r="W10">
        <v>1.6109846407706026E-2</v>
      </c>
      <c r="X10">
        <v>1.6109846407706026E-2</v>
      </c>
      <c r="Y10">
        <v>1.6109846407706026E-2</v>
      </c>
      <c r="Z10">
        <v>1.6109846407706026E-2</v>
      </c>
      <c r="AA10">
        <v>1.6109846407706026E-2</v>
      </c>
      <c r="AB10">
        <v>1.6109846407706026E-2</v>
      </c>
      <c r="AC10">
        <v>1.6109846407706026E-2</v>
      </c>
      <c r="AD10">
        <v>1.6109846407706026E-2</v>
      </c>
      <c r="AE10">
        <v>1.6109846407706026E-2</v>
      </c>
      <c r="AF10">
        <v>1.6109846407706026E-2</v>
      </c>
      <c r="AG10">
        <v>1.6109846407706026E-2</v>
      </c>
      <c r="AH10">
        <v>1.6109846407706026E-2</v>
      </c>
      <c r="AI10">
        <v>1.6109846407706026E-2</v>
      </c>
      <c r="AJ10">
        <v>1.6109846407706026E-2</v>
      </c>
      <c r="AK10">
        <v>1.6109846407706026E-2</v>
      </c>
      <c r="AL10">
        <v>1.6109846407706026E-2</v>
      </c>
      <c r="AM10">
        <v>1.6109846407706026E-2</v>
      </c>
      <c r="AN10">
        <v>1.6109846407706026E-2</v>
      </c>
      <c r="AO10">
        <v>1.6109846407706026E-2</v>
      </c>
      <c r="AP10">
        <v>1.6109846407706026E-2</v>
      </c>
      <c r="AQ10">
        <v>1.6109846407706026E-2</v>
      </c>
      <c r="AR10">
        <v>1.6109846407706026E-2</v>
      </c>
      <c r="AS10">
        <v>1.6109846407706026E-2</v>
      </c>
      <c r="AT10">
        <v>1.6109846407706026E-2</v>
      </c>
      <c r="AU10">
        <v>1.6109846407706026E-2</v>
      </c>
      <c r="AV10">
        <v>1.6109846407706026E-2</v>
      </c>
      <c r="AW10">
        <v>1.6109846407706026E-2</v>
      </c>
      <c r="AX10">
        <v>1.6109846407706026E-2</v>
      </c>
      <c r="AY10">
        <v>1.6109846407706026E-2</v>
      </c>
      <c r="AZ10">
        <v>1.6109846407706026E-2</v>
      </c>
      <c r="BA10">
        <v>1.6109846407706026E-2</v>
      </c>
      <c r="BB10">
        <v>1.6109846407706026E-2</v>
      </c>
      <c r="BC10">
        <v>1.6109846407706026E-2</v>
      </c>
      <c r="BD10">
        <v>1.6109846407706026E-2</v>
      </c>
      <c r="BE10">
        <v>3.6167590898920432E-3</v>
      </c>
      <c r="BF10">
        <v>1.3428426474686235E-3</v>
      </c>
      <c r="BG10">
        <v>1.3428426474686235E-3</v>
      </c>
      <c r="BH10">
        <v>1.3428426474686235E-3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7.7723710403834745E-3</v>
      </c>
      <c r="BU10">
        <v>1.4767003760237402E-2</v>
      </c>
    </row>
    <row r="11" spans="1:73" x14ac:dyDescent="0.25">
      <c r="A11">
        <v>1072</v>
      </c>
      <c r="B11">
        <v>454.07290855225745</v>
      </c>
      <c r="C11">
        <v>1.3215944671795448E-3</v>
      </c>
      <c r="D11">
        <v>40</v>
      </c>
      <c r="E11">
        <v>576</v>
      </c>
      <c r="F11">
        <v>-496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2.6644371146481681E-3</v>
      </c>
      <c r="V11">
        <v>1.5157524432462152E-2</v>
      </c>
      <c r="W11">
        <v>1.743144087488557E-2</v>
      </c>
      <c r="X11">
        <v>1.743144087488557E-2</v>
      </c>
      <c r="Y11">
        <v>1.743144087488557E-2</v>
      </c>
      <c r="Z11">
        <v>1.743144087488557E-2</v>
      </c>
      <c r="AA11">
        <v>1.743144087488557E-2</v>
      </c>
      <c r="AB11">
        <v>1.743144087488557E-2</v>
      </c>
      <c r="AC11">
        <v>1.743144087488557E-2</v>
      </c>
      <c r="AD11">
        <v>1.743144087488557E-2</v>
      </c>
      <c r="AE11">
        <v>1.743144087488557E-2</v>
      </c>
      <c r="AF11">
        <v>1.743144087488557E-2</v>
      </c>
      <c r="AG11">
        <v>1.743144087488557E-2</v>
      </c>
      <c r="AH11">
        <v>1.743144087488557E-2</v>
      </c>
      <c r="AI11">
        <v>1.743144087488557E-2</v>
      </c>
      <c r="AJ11">
        <v>1.743144087488557E-2</v>
      </c>
      <c r="AK11">
        <v>1.743144087488557E-2</v>
      </c>
      <c r="AL11">
        <v>1.743144087488557E-2</v>
      </c>
      <c r="AM11">
        <v>1.743144087488557E-2</v>
      </c>
      <c r="AN11">
        <v>1.743144087488557E-2</v>
      </c>
      <c r="AO11">
        <v>1.743144087488557E-2</v>
      </c>
      <c r="AP11">
        <v>1.743144087488557E-2</v>
      </c>
      <c r="AQ11">
        <v>1.743144087488557E-2</v>
      </c>
      <c r="AR11">
        <v>1.743144087488557E-2</v>
      </c>
      <c r="AS11">
        <v>1.743144087488557E-2</v>
      </c>
      <c r="AT11">
        <v>1.743144087488557E-2</v>
      </c>
      <c r="AU11">
        <v>1.743144087488557E-2</v>
      </c>
      <c r="AV11">
        <v>1.743144087488557E-2</v>
      </c>
      <c r="AW11">
        <v>1.743144087488557E-2</v>
      </c>
      <c r="AX11">
        <v>1.743144087488557E-2</v>
      </c>
      <c r="AY11">
        <v>1.743144087488557E-2</v>
      </c>
      <c r="AZ11">
        <v>1.743144087488557E-2</v>
      </c>
      <c r="BA11">
        <v>1.743144087488557E-2</v>
      </c>
      <c r="BB11">
        <v>1.743144087488557E-2</v>
      </c>
      <c r="BC11">
        <v>1.743144087488557E-2</v>
      </c>
      <c r="BD11">
        <v>1.743144087488557E-2</v>
      </c>
      <c r="BE11">
        <v>4.938353557071588E-3</v>
      </c>
      <c r="BF11">
        <v>2.6644371146481681E-3</v>
      </c>
      <c r="BG11">
        <v>2.6644371146481681E-3</v>
      </c>
      <c r="BH11">
        <v>2.6644371146481681E-3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3.0968144094650658E-3</v>
      </c>
      <c r="BU11">
        <v>1.4767003760237402E-2</v>
      </c>
    </row>
    <row r="12" spans="1:73" x14ac:dyDescent="0.25">
      <c r="A12">
        <v>1072</v>
      </c>
      <c r="B12">
        <v>439.23516522369397</v>
      </c>
      <c r="C12">
        <v>1.2784087163471916E-3</v>
      </c>
      <c r="D12">
        <v>30</v>
      </c>
      <c r="E12">
        <v>566</v>
      </c>
      <c r="F12">
        <v>-506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3.9428458309953597E-3</v>
      </c>
      <c r="V12">
        <v>1.6435933148809343E-2</v>
      </c>
      <c r="W12">
        <v>1.8709849591232761E-2</v>
      </c>
      <c r="X12">
        <v>1.8709849591232761E-2</v>
      </c>
      <c r="Y12">
        <v>1.8709849591232761E-2</v>
      </c>
      <c r="Z12">
        <v>1.8709849591232761E-2</v>
      </c>
      <c r="AA12">
        <v>1.8709849591232761E-2</v>
      </c>
      <c r="AB12">
        <v>1.8709849591232761E-2</v>
      </c>
      <c r="AC12">
        <v>1.8709849591232761E-2</v>
      </c>
      <c r="AD12">
        <v>1.8709849591232761E-2</v>
      </c>
      <c r="AE12">
        <v>1.8709849591232761E-2</v>
      </c>
      <c r="AF12">
        <v>1.8709849591232761E-2</v>
      </c>
      <c r="AG12">
        <v>1.8709849591232761E-2</v>
      </c>
      <c r="AH12">
        <v>1.8709849591232761E-2</v>
      </c>
      <c r="AI12">
        <v>1.8709849591232761E-2</v>
      </c>
      <c r="AJ12">
        <v>1.8709849591232761E-2</v>
      </c>
      <c r="AK12">
        <v>1.8709849591232761E-2</v>
      </c>
      <c r="AL12">
        <v>1.8709849591232761E-2</v>
      </c>
      <c r="AM12">
        <v>1.8709849591232761E-2</v>
      </c>
      <c r="AN12">
        <v>1.8709849591232761E-2</v>
      </c>
      <c r="AO12">
        <v>1.8709849591232761E-2</v>
      </c>
      <c r="AP12">
        <v>1.8709849591232761E-2</v>
      </c>
      <c r="AQ12">
        <v>1.8709849591232761E-2</v>
      </c>
      <c r="AR12">
        <v>1.8709849591232761E-2</v>
      </c>
      <c r="AS12">
        <v>1.8709849591232761E-2</v>
      </c>
      <c r="AT12">
        <v>1.8709849591232761E-2</v>
      </c>
      <c r="AU12">
        <v>1.8709849591232761E-2</v>
      </c>
      <c r="AV12">
        <v>1.8709849591232761E-2</v>
      </c>
      <c r="AW12">
        <v>1.8709849591232761E-2</v>
      </c>
      <c r="AX12">
        <v>1.8709849591232761E-2</v>
      </c>
      <c r="AY12">
        <v>1.8709849591232761E-2</v>
      </c>
      <c r="AZ12">
        <v>1.8709849591232761E-2</v>
      </c>
      <c r="BA12">
        <v>1.8709849591232761E-2</v>
      </c>
      <c r="BB12">
        <v>1.8709849591232761E-2</v>
      </c>
      <c r="BC12">
        <v>1.8709849591232761E-2</v>
      </c>
      <c r="BD12">
        <v>1.8709849591232761E-2</v>
      </c>
      <c r="BE12">
        <v>6.2167622734187796E-3</v>
      </c>
      <c r="BF12">
        <v>3.9428458309953597E-3</v>
      </c>
      <c r="BG12">
        <v>3.9428458309953597E-3</v>
      </c>
      <c r="BH12">
        <v>3.9428458309953597E-3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7.7723710403834745E-3</v>
      </c>
      <c r="BU12">
        <v>1.4767003760237402E-2</v>
      </c>
    </row>
    <row r="13" spans="1:73" x14ac:dyDescent="0.25">
      <c r="A13">
        <v>1072</v>
      </c>
      <c r="B13">
        <v>487.63958097804107</v>
      </c>
      <c r="C13">
        <v>1.4192913958533647E-3</v>
      </c>
      <c r="D13">
        <v>20</v>
      </c>
      <c r="E13">
        <v>556</v>
      </c>
      <c r="F13">
        <v>-516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1.4192913958533647E-3</v>
      </c>
      <c r="U13">
        <v>5.3621372268487242E-3</v>
      </c>
      <c r="V13">
        <v>1.7855224544662707E-2</v>
      </c>
      <c r="W13">
        <v>2.0129140987086125E-2</v>
      </c>
      <c r="X13">
        <v>2.0129140987086125E-2</v>
      </c>
      <c r="Y13">
        <v>2.0129140987086125E-2</v>
      </c>
      <c r="Z13">
        <v>2.0129140987086125E-2</v>
      </c>
      <c r="AA13">
        <v>2.0129140987086125E-2</v>
      </c>
      <c r="AB13">
        <v>2.0129140987086125E-2</v>
      </c>
      <c r="AC13">
        <v>2.0129140987086125E-2</v>
      </c>
      <c r="AD13">
        <v>2.0129140987086125E-2</v>
      </c>
      <c r="AE13">
        <v>2.0129140987086125E-2</v>
      </c>
      <c r="AF13">
        <v>2.0129140987086125E-2</v>
      </c>
      <c r="AG13">
        <v>2.0129140987086125E-2</v>
      </c>
      <c r="AH13">
        <v>2.0129140987086125E-2</v>
      </c>
      <c r="AI13">
        <v>2.0129140987086125E-2</v>
      </c>
      <c r="AJ13">
        <v>2.0129140987086125E-2</v>
      </c>
      <c r="AK13">
        <v>2.0129140987086125E-2</v>
      </c>
      <c r="AL13">
        <v>2.0129140987086125E-2</v>
      </c>
      <c r="AM13">
        <v>2.0129140987086125E-2</v>
      </c>
      <c r="AN13">
        <v>2.0129140987086125E-2</v>
      </c>
      <c r="AO13">
        <v>2.0129140987086125E-2</v>
      </c>
      <c r="AP13">
        <v>2.0129140987086125E-2</v>
      </c>
      <c r="AQ13">
        <v>2.0129140987086125E-2</v>
      </c>
      <c r="AR13">
        <v>2.0129140987086125E-2</v>
      </c>
      <c r="AS13">
        <v>2.0129140987086125E-2</v>
      </c>
      <c r="AT13">
        <v>2.0129140987086125E-2</v>
      </c>
      <c r="AU13">
        <v>2.0129140987086125E-2</v>
      </c>
      <c r="AV13">
        <v>2.0129140987086125E-2</v>
      </c>
      <c r="AW13">
        <v>2.0129140987086125E-2</v>
      </c>
      <c r="AX13">
        <v>2.0129140987086125E-2</v>
      </c>
      <c r="AY13">
        <v>2.0129140987086125E-2</v>
      </c>
      <c r="AZ13">
        <v>2.0129140987086125E-2</v>
      </c>
      <c r="BA13">
        <v>2.0129140987086125E-2</v>
      </c>
      <c r="BB13">
        <v>2.0129140987086125E-2</v>
      </c>
      <c r="BC13">
        <v>2.0129140987086125E-2</v>
      </c>
      <c r="BD13">
        <v>2.0129140987086125E-2</v>
      </c>
      <c r="BE13">
        <v>7.6360536692721441E-3</v>
      </c>
      <c r="BF13">
        <v>5.3621372268487242E-3</v>
      </c>
      <c r="BG13">
        <v>5.3621372268487242E-3</v>
      </c>
      <c r="BH13">
        <v>3.9428458309953597E-3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1.244792767130188E-2</v>
      </c>
      <c r="BU13">
        <v>1.4767003760237402E-2</v>
      </c>
    </row>
    <row r="14" spans="1:73" x14ac:dyDescent="0.25">
      <c r="A14">
        <v>1072</v>
      </c>
      <c r="B14">
        <v>447.32967436582084</v>
      </c>
      <c r="C14">
        <v>1.3019680573589181E-3</v>
      </c>
      <c r="D14">
        <v>10</v>
      </c>
      <c r="E14">
        <v>546</v>
      </c>
      <c r="F14">
        <v>-526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2.721259453212283E-3</v>
      </c>
      <c r="U14">
        <v>6.6641052842076418E-3</v>
      </c>
      <c r="V14">
        <v>1.9157192602021623E-2</v>
      </c>
      <c r="W14">
        <v>2.1431109044445042E-2</v>
      </c>
      <c r="X14">
        <v>2.1431109044445042E-2</v>
      </c>
      <c r="Y14">
        <v>2.1431109044445042E-2</v>
      </c>
      <c r="Z14">
        <v>2.1431109044445042E-2</v>
      </c>
      <c r="AA14">
        <v>2.1431109044445042E-2</v>
      </c>
      <c r="AB14">
        <v>2.1431109044445042E-2</v>
      </c>
      <c r="AC14">
        <v>2.1431109044445042E-2</v>
      </c>
      <c r="AD14">
        <v>2.1431109044445042E-2</v>
      </c>
      <c r="AE14">
        <v>2.1431109044445042E-2</v>
      </c>
      <c r="AF14">
        <v>2.1431109044445042E-2</v>
      </c>
      <c r="AG14">
        <v>2.1431109044445042E-2</v>
      </c>
      <c r="AH14">
        <v>2.1431109044445042E-2</v>
      </c>
      <c r="AI14">
        <v>2.1431109044445042E-2</v>
      </c>
      <c r="AJ14">
        <v>2.1431109044445042E-2</v>
      </c>
      <c r="AK14">
        <v>2.1431109044445042E-2</v>
      </c>
      <c r="AL14">
        <v>2.1431109044445042E-2</v>
      </c>
      <c r="AM14">
        <v>2.1431109044445042E-2</v>
      </c>
      <c r="AN14">
        <v>2.1431109044445042E-2</v>
      </c>
      <c r="AO14">
        <v>2.1431109044445042E-2</v>
      </c>
      <c r="AP14">
        <v>2.1431109044445042E-2</v>
      </c>
      <c r="AQ14">
        <v>2.1431109044445042E-2</v>
      </c>
      <c r="AR14">
        <v>2.1431109044445042E-2</v>
      </c>
      <c r="AS14">
        <v>2.1431109044445042E-2</v>
      </c>
      <c r="AT14">
        <v>2.1431109044445042E-2</v>
      </c>
      <c r="AU14">
        <v>2.1431109044445042E-2</v>
      </c>
      <c r="AV14">
        <v>2.1431109044445042E-2</v>
      </c>
      <c r="AW14">
        <v>2.1431109044445042E-2</v>
      </c>
      <c r="AX14">
        <v>2.1431109044445042E-2</v>
      </c>
      <c r="AY14">
        <v>2.1431109044445042E-2</v>
      </c>
      <c r="AZ14">
        <v>2.1431109044445042E-2</v>
      </c>
      <c r="BA14">
        <v>2.1431109044445042E-2</v>
      </c>
      <c r="BB14">
        <v>2.1431109044445042E-2</v>
      </c>
      <c r="BC14">
        <v>2.1431109044445042E-2</v>
      </c>
      <c r="BD14">
        <v>2.1431109044445042E-2</v>
      </c>
      <c r="BE14">
        <v>8.9380217266310617E-3</v>
      </c>
      <c r="BF14">
        <v>6.6641052842076418E-3</v>
      </c>
      <c r="BG14">
        <v>6.6641052842076418E-3</v>
      </c>
      <c r="BH14">
        <v>3.9428458309953597E-3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1.5510714201413178E-2</v>
      </c>
      <c r="BU14">
        <v>1.4624032965953295E-2</v>
      </c>
    </row>
    <row r="15" spans="1:73" x14ac:dyDescent="0.25">
      <c r="A15">
        <v>1072</v>
      </c>
      <c r="B15">
        <v>440.68244473595149</v>
      </c>
      <c r="C15">
        <v>1.2826210720280453E-3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1.2826210720280453E-3</v>
      </c>
      <c r="T15">
        <v>4.0038805252403283E-3</v>
      </c>
      <c r="U15">
        <v>7.946726356235688E-3</v>
      </c>
      <c r="V15">
        <v>2.0439813674049668E-2</v>
      </c>
      <c r="W15">
        <v>2.2713730116473086E-2</v>
      </c>
      <c r="X15">
        <v>2.2713730116473086E-2</v>
      </c>
      <c r="Y15">
        <v>2.2713730116473086E-2</v>
      </c>
      <c r="Z15">
        <v>2.2713730116473086E-2</v>
      </c>
      <c r="AA15">
        <v>2.2713730116473086E-2</v>
      </c>
      <c r="AB15">
        <v>2.2713730116473086E-2</v>
      </c>
      <c r="AC15">
        <v>2.2713730116473086E-2</v>
      </c>
      <c r="AD15">
        <v>2.2713730116473086E-2</v>
      </c>
      <c r="AE15">
        <v>2.2713730116473086E-2</v>
      </c>
      <c r="AF15">
        <v>2.2713730116473086E-2</v>
      </c>
      <c r="AG15">
        <v>2.2713730116473086E-2</v>
      </c>
      <c r="AH15">
        <v>2.2713730116473086E-2</v>
      </c>
      <c r="AI15">
        <v>2.2713730116473086E-2</v>
      </c>
      <c r="AJ15">
        <v>2.2713730116473086E-2</v>
      </c>
      <c r="AK15">
        <v>2.2713730116473086E-2</v>
      </c>
      <c r="AL15">
        <v>2.2713730116473086E-2</v>
      </c>
      <c r="AM15">
        <v>2.2713730116473086E-2</v>
      </c>
      <c r="AN15">
        <v>2.2713730116473086E-2</v>
      </c>
      <c r="AO15">
        <v>2.2713730116473086E-2</v>
      </c>
      <c r="AP15">
        <v>2.2713730116473086E-2</v>
      </c>
      <c r="AQ15">
        <v>2.2713730116473086E-2</v>
      </c>
      <c r="AR15">
        <v>2.2713730116473086E-2</v>
      </c>
      <c r="AS15">
        <v>2.2713730116473086E-2</v>
      </c>
      <c r="AT15">
        <v>2.2713730116473086E-2</v>
      </c>
      <c r="AU15">
        <v>2.2713730116473086E-2</v>
      </c>
      <c r="AV15">
        <v>2.2713730116473086E-2</v>
      </c>
      <c r="AW15">
        <v>2.2713730116473086E-2</v>
      </c>
      <c r="AX15">
        <v>2.2713730116473086E-2</v>
      </c>
      <c r="AY15">
        <v>2.2713730116473086E-2</v>
      </c>
      <c r="AZ15">
        <v>2.2713730116473086E-2</v>
      </c>
      <c r="BA15">
        <v>2.2713730116473086E-2</v>
      </c>
      <c r="BB15">
        <v>2.2713730116473086E-2</v>
      </c>
      <c r="BC15">
        <v>2.2713730116473086E-2</v>
      </c>
      <c r="BD15">
        <v>2.2713730116473086E-2</v>
      </c>
      <c r="BE15">
        <v>1.0220642798659106E-2</v>
      </c>
      <c r="BF15">
        <v>7.946726356235688E-3</v>
      </c>
      <c r="BG15">
        <v>7.946726356235688E-3</v>
      </c>
      <c r="BH15">
        <v>3.9428458309953597E-3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1.6986330156127008E-2</v>
      </c>
      <c r="BU15">
        <v>1.3773016333309797E-2</v>
      </c>
    </row>
    <row r="16" spans="1:73" x14ac:dyDescent="0.25">
      <c r="A16">
        <v>1116</v>
      </c>
      <c r="B16">
        <v>730.2085422983871</v>
      </c>
      <c r="C16">
        <v>2.1252965134292445E-3</v>
      </c>
      <c r="D16">
        <v>-10</v>
      </c>
      <c r="E16">
        <v>548</v>
      </c>
      <c r="F16">
        <v>-568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2.1252965134292445E-3</v>
      </c>
      <c r="S16">
        <v>3.4079175854572897E-3</v>
      </c>
      <c r="T16">
        <v>6.1291770386695723E-3</v>
      </c>
      <c r="U16">
        <v>1.0072022869664932E-2</v>
      </c>
      <c r="V16">
        <v>2.2565110187478914E-2</v>
      </c>
      <c r="W16">
        <v>2.4839026629902332E-2</v>
      </c>
      <c r="X16">
        <v>2.4839026629902332E-2</v>
      </c>
      <c r="Y16">
        <v>2.4839026629902332E-2</v>
      </c>
      <c r="Z16">
        <v>2.4839026629902332E-2</v>
      </c>
      <c r="AA16">
        <v>2.4839026629902332E-2</v>
      </c>
      <c r="AB16">
        <v>2.4839026629902332E-2</v>
      </c>
      <c r="AC16">
        <v>2.4839026629902332E-2</v>
      </c>
      <c r="AD16">
        <v>2.4839026629902332E-2</v>
      </c>
      <c r="AE16">
        <v>2.4839026629902332E-2</v>
      </c>
      <c r="AF16">
        <v>2.4839026629902332E-2</v>
      </c>
      <c r="AG16">
        <v>2.4839026629902332E-2</v>
      </c>
      <c r="AH16">
        <v>2.4839026629902332E-2</v>
      </c>
      <c r="AI16">
        <v>2.4839026629902332E-2</v>
      </c>
      <c r="AJ16">
        <v>2.4839026629902332E-2</v>
      </c>
      <c r="AK16">
        <v>2.4839026629902332E-2</v>
      </c>
      <c r="AL16">
        <v>2.4839026629902332E-2</v>
      </c>
      <c r="AM16">
        <v>2.4839026629902332E-2</v>
      </c>
      <c r="AN16">
        <v>2.4839026629902332E-2</v>
      </c>
      <c r="AO16">
        <v>2.4839026629902332E-2</v>
      </c>
      <c r="AP16">
        <v>2.4839026629902332E-2</v>
      </c>
      <c r="AQ16">
        <v>2.4839026629902332E-2</v>
      </c>
      <c r="AR16">
        <v>2.4839026629902332E-2</v>
      </c>
      <c r="AS16">
        <v>2.4839026629902332E-2</v>
      </c>
      <c r="AT16">
        <v>2.4839026629902332E-2</v>
      </c>
      <c r="AU16">
        <v>2.4839026629902332E-2</v>
      </c>
      <c r="AV16">
        <v>2.4839026629902332E-2</v>
      </c>
      <c r="AW16">
        <v>2.4839026629902332E-2</v>
      </c>
      <c r="AX16">
        <v>2.4839026629902332E-2</v>
      </c>
      <c r="AY16">
        <v>2.4839026629902332E-2</v>
      </c>
      <c r="AZ16">
        <v>2.4839026629902332E-2</v>
      </c>
      <c r="BA16">
        <v>2.4839026629902332E-2</v>
      </c>
      <c r="BB16">
        <v>2.4839026629902332E-2</v>
      </c>
      <c r="BC16">
        <v>2.4839026629902332E-2</v>
      </c>
      <c r="BD16">
        <v>2.4839026629902332E-2</v>
      </c>
      <c r="BE16">
        <v>1.234593931208835E-2</v>
      </c>
      <c r="BF16">
        <v>1.0072022869664932E-2</v>
      </c>
      <c r="BG16">
        <v>1.0072022869664932E-2</v>
      </c>
      <c r="BH16">
        <v>3.9428458309953597E-3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2.0779310373016953E-2</v>
      </c>
      <c r="BU16">
        <v>1.47670037602374E-2</v>
      </c>
    </row>
    <row r="17" spans="1:73" x14ac:dyDescent="0.25">
      <c r="A17">
        <v>1143</v>
      </c>
      <c r="B17">
        <v>826.83103416741915</v>
      </c>
      <c r="C17">
        <v>2.4065195246552431E-3</v>
      </c>
      <c r="D17">
        <v>-20</v>
      </c>
      <c r="E17">
        <v>551.5</v>
      </c>
      <c r="F17">
        <v>-591.5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2.4065195246552431E-3</v>
      </c>
      <c r="R17">
        <v>4.531816038084488E-3</v>
      </c>
      <c r="S17">
        <v>5.8144371101125324E-3</v>
      </c>
      <c r="T17">
        <v>8.5356965633248162E-3</v>
      </c>
      <c r="U17">
        <v>1.2478542394320176E-2</v>
      </c>
      <c r="V17">
        <v>2.4971629712134156E-2</v>
      </c>
      <c r="W17">
        <v>2.7245546154557574E-2</v>
      </c>
      <c r="X17">
        <v>2.7245546154557574E-2</v>
      </c>
      <c r="Y17">
        <v>2.7245546154557574E-2</v>
      </c>
      <c r="Z17">
        <v>2.7245546154557574E-2</v>
      </c>
      <c r="AA17">
        <v>2.7245546154557574E-2</v>
      </c>
      <c r="AB17">
        <v>2.7245546154557574E-2</v>
      </c>
      <c r="AC17">
        <v>2.7245546154557574E-2</v>
      </c>
      <c r="AD17">
        <v>2.7245546154557574E-2</v>
      </c>
      <c r="AE17">
        <v>2.7245546154557574E-2</v>
      </c>
      <c r="AF17">
        <v>2.7245546154557574E-2</v>
      </c>
      <c r="AG17">
        <v>2.7245546154557574E-2</v>
      </c>
      <c r="AH17">
        <v>2.7245546154557574E-2</v>
      </c>
      <c r="AI17">
        <v>2.7245546154557574E-2</v>
      </c>
      <c r="AJ17">
        <v>2.7245546154557574E-2</v>
      </c>
      <c r="AK17">
        <v>2.7245546154557574E-2</v>
      </c>
      <c r="AL17">
        <v>2.7245546154557574E-2</v>
      </c>
      <c r="AM17">
        <v>2.7245546154557574E-2</v>
      </c>
      <c r="AN17">
        <v>2.7245546154557574E-2</v>
      </c>
      <c r="AO17">
        <v>2.7245546154557574E-2</v>
      </c>
      <c r="AP17">
        <v>2.7245546154557574E-2</v>
      </c>
      <c r="AQ17">
        <v>2.7245546154557574E-2</v>
      </c>
      <c r="AR17">
        <v>2.7245546154557574E-2</v>
      </c>
      <c r="AS17">
        <v>2.7245546154557574E-2</v>
      </c>
      <c r="AT17">
        <v>2.7245546154557574E-2</v>
      </c>
      <c r="AU17">
        <v>2.7245546154557574E-2</v>
      </c>
      <c r="AV17">
        <v>2.7245546154557574E-2</v>
      </c>
      <c r="AW17">
        <v>2.7245546154557574E-2</v>
      </c>
      <c r="AX17">
        <v>2.7245546154557574E-2</v>
      </c>
      <c r="AY17">
        <v>2.7245546154557574E-2</v>
      </c>
      <c r="AZ17">
        <v>2.7245546154557574E-2</v>
      </c>
      <c r="BA17">
        <v>2.7245546154557574E-2</v>
      </c>
      <c r="BB17">
        <v>2.7245546154557574E-2</v>
      </c>
      <c r="BC17">
        <v>2.7245546154557574E-2</v>
      </c>
      <c r="BD17">
        <v>2.7245546154557574E-2</v>
      </c>
      <c r="BE17">
        <v>1.4752458836743594E-2</v>
      </c>
      <c r="BF17">
        <v>1.2478542394320176E-2</v>
      </c>
      <c r="BG17">
        <v>1.2478542394320176E-2</v>
      </c>
      <c r="BH17">
        <v>3.9428458309953597E-3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2.2251948128714484E-2</v>
      </c>
      <c r="BU17">
        <v>1.4767003760237398E-2</v>
      </c>
    </row>
    <row r="18" spans="1:73" x14ac:dyDescent="0.25">
      <c r="A18">
        <v>1143</v>
      </c>
      <c r="B18">
        <v>781.15083676379709</v>
      </c>
      <c r="C18">
        <v>2.273565774252518E-3</v>
      </c>
      <c r="D18">
        <v>-30</v>
      </c>
      <c r="E18">
        <v>541.5</v>
      </c>
      <c r="F18">
        <v>-601.5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4.680085298907761E-3</v>
      </c>
      <c r="R18">
        <v>6.8053818123370059E-3</v>
      </c>
      <c r="S18">
        <v>8.0880028843650503E-3</v>
      </c>
      <c r="T18">
        <v>1.0809262337577334E-2</v>
      </c>
      <c r="U18">
        <v>1.4752108168572694E-2</v>
      </c>
      <c r="V18">
        <v>2.7245195486386674E-2</v>
      </c>
      <c r="W18">
        <v>2.9519111928810092E-2</v>
      </c>
      <c r="X18">
        <v>2.9519111928810092E-2</v>
      </c>
      <c r="Y18">
        <v>2.9519111928810092E-2</v>
      </c>
      <c r="Z18">
        <v>2.9519111928810092E-2</v>
      </c>
      <c r="AA18">
        <v>2.9519111928810092E-2</v>
      </c>
      <c r="AB18">
        <v>2.9519111928810092E-2</v>
      </c>
      <c r="AC18">
        <v>2.9519111928810092E-2</v>
      </c>
      <c r="AD18">
        <v>2.9519111928810092E-2</v>
      </c>
      <c r="AE18">
        <v>2.9519111928810092E-2</v>
      </c>
      <c r="AF18">
        <v>2.9519111928810092E-2</v>
      </c>
      <c r="AG18">
        <v>2.9519111928810092E-2</v>
      </c>
      <c r="AH18">
        <v>2.9519111928810092E-2</v>
      </c>
      <c r="AI18">
        <v>2.9519111928810092E-2</v>
      </c>
      <c r="AJ18">
        <v>2.9519111928810092E-2</v>
      </c>
      <c r="AK18">
        <v>2.9519111928810092E-2</v>
      </c>
      <c r="AL18">
        <v>2.9519111928810092E-2</v>
      </c>
      <c r="AM18">
        <v>2.9519111928810092E-2</v>
      </c>
      <c r="AN18">
        <v>2.9519111928810092E-2</v>
      </c>
      <c r="AO18">
        <v>2.9519111928810092E-2</v>
      </c>
      <c r="AP18">
        <v>2.9519111928810092E-2</v>
      </c>
      <c r="AQ18">
        <v>2.9519111928810092E-2</v>
      </c>
      <c r="AR18">
        <v>2.9519111928810092E-2</v>
      </c>
      <c r="AS18">
        <v>2.9519111928810092E-2</v>
      </c>
      <c r="AT18">
        <v>2.9519111928810092E-2</v>
      </c>
      <c r="AU18">
        <v>2.9519111928810092E-2</v>
      </c>
      <c r="AV18">
        <v>2.9519111928810092E-2</v>
      </c>
      <c r="AW18">
        <v>2.9519111928810092E-2</v>
      </c>
      <c r="AX18">
        <v>2.9519111928810092E-2</v>
      </c>
      <c r="AY18">
        <v>2.9519111928810092E-2</v>
      </c>
      <c r="AZ18">
        <v>2.9519111928810092E-2</v>
      </c>
      <c r="BA18">
        <v>2.9519111928810092E-2</v>
      </c>
      <c r="BB18">
        <v>2.9519111928810092E-2</v>
      </c>
      <c r="BC18">
        <v>2.9519111928810092E-2</v>
      </c>
      <c r="BD18">
        <v>2.9519111928810092E-2</v>
      </c>
      <c r="BE18">
        <v>1.7026024610996112E-2</v>
      </c>
      <c r="BF18">
        <v>1.4752108168572694E-2</v>
      </c>
      <c r="BG18">
        <v>1.4752108168572694E-2</v>
      </c>
      <c r="BH18">
        <v>3.9428458309953597E-3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2.2743955141738929E-2</v>
      </c>
      <c r="BU18">
        <v>1.424107548126372E-2</v>
      </c>
    </row>
    <row r="19" spans="1:73" x14ac:dyDescent="0.25">
      <c r="A19">
        <v>1143</v>
      </c>
      <c r="B19">
        <v>904.65217675661404</v>
      </c>
      <c r="C19">
        <v>2.6330205766633571E-3</v>
      </c>
      <c r="D19">
        <v>-40</v>
      </c>
      <c r="E19">
        <v>531.5</v>
      </c>
      <c r="F19">
        <v>-611.5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7.3131058755711176E-3</v>
      </c>
      <c r="R19">
        <v>9.4384023890003634E-3</v>
      </c>
      <c r="S19">
        <v>1.0721023461028408E-2</v>
      </c>
      <c r="T19">
        <v>1.3442282914240692E-2</v>
      </c>
      <c r="U19">
        <v>1.738512874523605E-2</v>
      </c>
      <c r="V19">
        <v>2.987821606305003E-2</v>
      </c>
      <c r="W19">
        <v>3.2152132505473448E-2</v>
      </c>
      <c r="X19">
        <v>3.2152132505473448E-2</v>
      </c>
      <c r="Y19">
        <v>3.2152132505473448E-2</v>
      </c>
      <c r="Z19">
        <v>3.2152132505473448E-2</v>
      </c>
      <c r="AA19">
        <v>3.2152132505473448E-2</v>
      </c>
      <c r="AB19">
        <v>3.2152132505473448E-2</v>
      </c>
      <c r="AC19">
        <v>3.2152132505473448E-2</v>
      </c>
      <c r="AD19">
        <v>3.2152132505473448E-2</v>
      </c>
      <c r="AE19">
        <v>3.2152132505473448E-2</v>
      </c>
      <c r="AF19">
        <v>3.2152132505473448E-2</v>
      </c>
      <c r="AG19">
        <v>3.2152132505473448E-2</v>
      </c>
      <c r="AH19">
        <v>3.2152132505473448E-2</v>
      </c>
      <c r="AI19">
        <v>3.2152132505473448E-2</v>
      </c>
      <c r="AJ19">
        <v>3.2152132505473448E-2</v>
      </c>
      <c r="AK19">
        <v>3.2152132505473448E-2</v>
      </c>
      <c r="AL19">
        <v>3.2152132505473448E-2</v>
      </c>
      <c r="AM19">
        <v>3.2152132505473448E-2</v>
      </c>
      <c r="AN19">
        <v>3.2152132505473448E-2</v>
      </c>
      <c r="AO19">
        <v>3.2152132505473448E-2</v>
      </c>
      <c r="AP19">
        <v>3.2152132505473448E-2</v>
      </c>
      <c r="AQ19">
        <v>3.2152132505473448E-2</v>
      </c>
      <c r="AR19">
        <v>3.2152132505473448E-2</v>
      </c>
      <c r="AS19">
        <v>3.2152132505473448E-2</v>
      </c>
      <c r="AT19">
        <v>3.2152132505473448E-2</v>
      </c>
      <c r="AU19">
        <v>3.2152132505473448E-2</v>
      </c>
      <c r="AV19">
        <v>3.2152132505473448E-2</v>
      </c>
      <c r="AW19">
        <v>3.2152132505473448E-2</v>
      </c>
      <c r="AX19">
        <v>3.2152132505473448E-2</v>
      </c>
      <c r="AY19">
        <v>3.2152132505473448E-2</v>
      </c>
      <c r="AZ19">
        <v>3.2152132505473448E-2</v>
      </c>
      <c r="BA19">
        <v>3.2152132505473448E-2</v>
      </c>
      <c r="BB19">
        <v>3.2152132505473448E-2</v>
      </c>
      <c r="BC19">
        <v>3.2152132505473448E-2</v>
      </c>
      <c r="BD19">
        <v>3.2152132505473448E-2</v>
      </c>
      <c r="BE19">
        <v>1.9659045187659468E-2</v>
      </c>
      <c r="BF19">
        <v>1.738512874523605E-2</v>
      </c>
      <c r="BG19">
        <v>1.4752108168572694E-2</v>
      </c>
      <c r="BH19">
        <v>3.9428458309953597E-3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2.3539350543471428E-2</v>
      </c>
      <c r="BU19">
        <v>1.3390058848620226E-2</v>
      </c>
    </row>
    <row r="20" spans="1:73" x14ac:dyDescent="0.25">
      <c r="A20">
        <v>1204</v>
      </c>
      <c r="B20">
        <v>619.67527072220935</v>
      </c>
      <c r="C20">
        <v>1.8035857101573979E-3</v>
      </c>
      <c r="D20">
        <v>-30</v>
      </c>
      <c r="E20">
        <v>572</v>
      </c>
      <c r="F20">
        <v>-632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1.8035857101573979E-3</v>
      </c>
      <c r="Q20">
        <v>9.1166915857285157E-3</v>
      </c>
      <c r="R20">
        <v>1.1241988099157761E-2</v>
      </c>
      <c r="S20">
        <v>1.2524609171185806E-2</v>
      </c>
      <c r="T20">
        <v>1.524586862439809E-2</v>
      </c>
      <c r="U20">
        <v>1.9188714455393448E-2</v>
      </c>
      <c r="V20">
        <v>3.1681801773207424E-2</v>
      </c>
      <c r="W20">
        <v>3.3955718215630842E-2</v>
      </c>
      <c r="X20">
        <v>3.3955718215630842E-2</v>
      </c>
      <c r="Y20">
        <v>3.3955718215630842E-2</v>
      </c>
      <c r="Z20">
        <v>3.3955718215630842E-2</v>
      </c>
      <c r="AA20">
        <v>3.3955718215630842E-2</v>
      </c>
      <c r="AB20">
        <v>3.3955718215630842E-2</v>
      </c>
      <c r="AC20">
        <v>3.3955718215630842E-2</v>
      </c>
      <c r="AD20">
        <v>3.3955718215630842E-2</v>
      </c>
      <c r="AE20">
        <v>3.3955718215630842E-2</v>
      </c>
      <c r="AF20">
        <v>3.3955718215630842E-2</v>
      </c>
      <c r="AG20">
        <v>3.3955718215630842E-2</v>
      </c>
      <c r="AH20">
        <v>3.3955718215630842E-2</v>
      </c>
      <c r="AI20">
        <v>3.3955718215630842E-2</v>
      </c>
      <c r="AJ20">
        <v>3.3955718215630842E-2</v>
      </c>
      <c r="AK20">
        <v>3.3955718215630842E-2</v>
      </c>
      <c r="AL20">
        <v>3.3955718215630842E-2</v>
      </c>
      <c r="AM20">
        <v>3.3955718215630842E-2</v>
      </c>
      <c r="AN20">
        <v>3.3955718215630842E-2</v>
      </c>
      <c r="AO20">
        <v>3.3955718215630842E-2</v>
      </c>
      <c r="AP20">
        <v>3.3955718215630842E-2</v>
      </c>
      <c r="AQ20">
        <v>3.3955718215630842E-2</v>
      </c>
      <c r="AR20">
        <v>3.3955718215630842E-2</v>
      </c>
      <c r="AS20">
        <v>3.3955718215630842E-2</v>
      </c>
      <c r="AT20">
        <v>3.3955718215630842E-2</v>
      </c>
      <c r="AU20">
        <v>3.3955718215630842E-2</v>
      </c>
      <c r="AV20">
        <v>3.3955718215630842E-2</v>
      </c>
      <c r="AW20">
        <v>3.3955718215630842E-2</v>
      </c>
      <c r="AX20">
        <v>3.3955718215630842E-2</v>
      </c>
      <c r="AY20">
        <v>3.3955718215630842E-2</v>
      </c>
      <c r="AZ20">
        <v>3.3955718215630842E-2</v>
      </c>
      <c r="BA20">
        <v>3.3955718215630842E-2</v>
      </c>
      <c r="BB20">
        <v>3.3955718215630842E-2</v>
      </c>
      <c r="BC20">
        <v>3.3955718215630842E-2</v>
      </c>
      <c r="BD20">
        <v>3.3955718215630842E-2</v>
      </c>
      <c r="BE20">
        <v>2.1462630897816866E-2</v>
      </c>
      <c r="BF20">
        <v>1.9188714455393448E-2</v>
      </c>
      <c r="BG20">
        <v>1.6555693878730092E-2</v>
      </c>
      <c r="BH20">
        <v>5.7464315411527578E-3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2.5977594011727785E-2</v>
      </c>
      <c r="BU20">
        <v>1.7163525482709437E-2</v>
      </c>
    </row>
    <row r="21" spans="1:73" x14ac:dyDescent="0.25">
      <c r="A21">
        <v>1193</v>
      </c>
      <c r="B21">
        <v>782.98442296600172</v>
      </c>
      <c r="C21">
        <v>2.2789024885428652E-3</v>
      </c>
      <c r="D21">
        <v>-20</v>
      </c>
      <c r="E21">
        <v>576.5</v>
      </c>
      <c r="F21">
        <v>-616.5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4.0824881987002633E-3</v>
      </c>
      <c r="Q21">
        <v>1.1395594074271381E-2</v>
      </c>
      <c r="R21">
        <v>1.3520890587700627E-2</v>
      </c>
      <c r="S21">
        <v>1.4803511659728671E-2</v>
      </c>
      <c r="T21">
        <v>1.7524771112940957E-2</v>
      </c>
      <c r="U21">
        <v>2.1467616943936313E-2</v>
      </c>
      <c r="V21">
        <v>3.3960704261750289E-2</v>
      </c>
      <c r="W21">
        <v>3.6234620704173708E-2</v>
      </c>
      <c r="X21">
        <v>3.6234620704173708E-2</v>
      </c>
      <c r="Y21">
        <v>3.6234620704173708E-2</v>
      </c>
      <c r="Z21">
        <v>3.6234620704173708E-2</v>
      </c>
      <c r="AA21">
        <v>3.6234620704173708E-2</v>
      </c>
      <c r="AB21">
        <v>3.6234620704173708E-2</v>
      </c>
      <c r="AC21">
        <v>3.6234620704173708E-2</v>
      </c>
      <c r="AD21">
        <v>3.6234620704173708E-2</v>
      </c>
      <c r="AE21">
        <v>3.6234620704173708E-2</v>
      </c>
      <c r="AF21">
        <v>3.6234620704173708E-2</v>
      </c>
      <c r="AG21">
        <v>3.6234620704173708E-2</v>
      </c>
      <c r="AH21">
        <v>3.6234620704173708E-2</v>
      </c>
      <c r="AI21">
        <v>3.6234620704173708E-2</v>
      </c>
      <c r="AJ21">
        <v>3.6234620704173708E-2</v>
      </c>
      <c r="AK21">
        <v>3.6234620704173708E-2</v>
      </c>
      <c r="AL21">
        <v>3.6234620704173708E-2</v>
      </c>
      <c r="AM21">
        <v>3.6234620704173708E-2</v>
      </c>
      <c r="AN21">
        <v>3.6234620704173708E-2</v>
      </c>
      <c r="AO21">
        <v>3.6234620704173708E-2</v>
      </c>
      <c r="AP21">
        <v>3.6234620704173708E-2</v>
      </c>
      <c r="AQ21">
        <v>3.6234620704173708E-2</v>
      </c>
      <c r="AR21">
        <v>3.6234620704173708E-2</v>
      </c>
      <c r="AS21">
        <v>3.6234620704173708E-2</v>
      </c>
      <c r="AT21">
        <v>3.6234620704173708E-2</v>
      </c>
      <c r="AU21">
        <v>3.6234620704173708E-2</v>
      </c>
      <c r="AV21">
        <v>3.6234620704173708E-2</v>
      </c>
      <c r="AW21">
        <v>3.6234620704173708E-2</v>
      </c>
      <c r="AX21">
        <v>3.6234620704173708E-2</v>
      </c>
      <c r="AY21">
        <v>3.6234620704173708E-2</v>
      </c>
      <c r="AZ21">
        <v>3.6234620704173708E-2</v>
      </c>
      <c r="BA21">
        <v>3.6234620704173708E-2</v>
      </c>
      <c r="BB21">
        <v>3.6234620704173708E-2</v>
      </c>
      <c r="BC21">
        <v>3.6234620704173708E-2</v>
      </c>
      <c r="BD21">
        <v>3.6234620704173708E-2</v>
      </c>
      <c r="BE21">
        <v>2.3741533386359731E-2</v>
      </c>
      <c r="BF21">
        <v>2.1467616943936313E-2</v>
      </c>
      <c r="BG21">
        <v>1.8834596367272957E-2</v>
      </c>
      <c r="BH21">
        <v>8.025334029695623E-3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2.3937048244337678E-2</v>
      </c>
      <c r="BU21">
        <v>1.8249554685288199E-2</v>
      </c>
    </row>
    <row r="22" spans="1:73" x14ac:dyDescent="0.25">
      <c r="A22">
        <v>1216</v>
      </c>
      <c r="B22">
        <v>687.8111203400083</v>
      </c>
      <c r="C22">
        <v>2.0018973913333679E-3</v>
      </c>
      <c r="D22">
        <v>-10</v>
      </c>
      <c r="E22">
        <v>598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6.0843855900336308E-3</v>
      </c>
      <c r="Q22">
        <v>1.3397491465604748E-2</v>
      </c>
      <c r="R22">
        <v>1.5522787979033994E-2</v>
      </c>
      <c r="S22">
        <v>1.680540905106204E-2</v>
      </c>
      <c r="T22">
        <v>1.9526668504274324E-2</v>
      </c>
      <c r="U22">
        <v>2.346951433526968E-2</v>
      </c>
      <c r="V22">
        <v>3.596260165308366E-2</v>
      </c>
      <c r="W22">
        <v>3.8236518095507079E-2</v>
      </c>
      <c r="X22">
        <v>3.8236518095507079E-2</v>
      </c>
      <c r="Y22">
        <v>3.8236518095507079E-2</v>
      </c>
      <c r="Z22">
        <v>3.8236518095507079E-2</v>
      </c>
      <c r="AA22">
        <v>3.8236518095507079E-2</v>
      </c>
      <c r="AB22">
        <v>3.8236518095507079E-2</v>
      </c>
      <c r="AC22">
        <v>3.8236518095507079E-2</v>
      </c>
      <c r="AD22">
        <v>3.8236518095507079E-2</v>
      </c>
      <c r="AE22">
        <v>3.8236518095507079E-2</v>
      </c>
      <c r="AF22">
        <v>3.8236518095507079E-2</v>
      </c>
      <c r="AG22">
        <v>3.8236518095507079E-2</v>
      </c>
      <c r="AH22">
        <v>3.8236518095507079E-2</v>
      </c>
      <c r="AI22">
        <v>3.8236518095507079E-2</v>
      </c>
      <c r="AJ22">
        <v>3.8236518095507079E-2</v>
      </c>
      <c r="AK22">
        <v>3.8236518095507079E-2</v>
      </c>
      <c r="AL22">
        <v>3.8236518095507079E-2</v>
      </c>
      <c r="AM22">
        <v>3.8236518095507079E-2</v>
      </c>
      <c r="AN22">
        <v>3.8236518095507079E-2</v>
      </c>
      <c r="AO22">
        <v>3.8236518095507079E-2</v>
      </c>
      <c r="AP22">
        <v>3.8236518095507079E-2</v>
      </c>
      <c r="AQ22">
        <v>3.8236518095507079E-2</v>
      </c>
      <c r="AR22">
        <v>3.8236518095507079E-2</v>
      </c>
      <c r="AS22">
        <v>3.8236518095507079E-2</v>
      </c>
      <c r="AT22">
        <v>3.8236518095507079E-2</v>
      </c>
      <c r="AU22">
        <v>3.8236518095507079E-2</v>
      </c>
      <c r="AV22">
        <v>3.8236518095507079E-2</v>
      </c>
      <c r="AW22">
        <v>3.8236518095507079E-2</v>
      </c>
      <c r="AX22">
        <v>3.8236518095507079E-2</v>
      </c>
      <c r="AY22">
        <v>3.8236518095507079E-2</v>
      </c>
      <c r="AZ22">
        <v>3.8236518095507079E-2</v>
      </c>
      <c r="BA22">
        <v>3.8236518095507079E-2</v>
      </c>
      <c r="BB22">
        <v>3.8236518095507079E-2</v>
      </c>
      <c r="BC22">
        <v>3.8236518095507079E-2</v>
      </c>
      <c r="BD22">
        <v>3.8236518095507079E-2</v>
      </c>
      <c r="BE22">
        <v>2.5743430777693099E-2</v>
      </c>
      <c r="BF22">
        <v>2.346951433526968E-2</v>
      </c>
      <c r="BG22">
        <v>2.0836493758606325E-2</v>
      </c>
      <c r="BH22">
        <v>1.002723142102899E-2</v>
      </c>
      <c r="BI22">
        <v>2.0018973913333679E-3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2.4056357554597556E-2</v>
      </c>
      <c r="BU22">
        <v>2.6947127299731043E-2</v>
      </c>
    </row>
    <row r="23" spans="1:73" x14ac:dyDescent="0.25">
      <c r="A23">
        <v>1243</v>
      </c>
      <c r="B23">
        <v>614.75508952904261</v>
      </c>
      <c r="C23">
        <v>1.7892653573683662E-3</v>
      </c>
      <c r="D23">
        <v>0</v>
      </c>
      <c r="E23">
        <v>621.5</v>
      </c>
      <c r="F23">
        <v>-621.5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7.8736509474019965E-3</v>
      </c>
      <c r="Q23">
        <v>1.5186756822973114E-2</v>
      </c>
      <c r="R23">
        <v>1.7312053336402362E-2</v>
      </c>
      <c r="S23">
        <v>1.8594674408430406E-2</v>
      </c>
      <c r="T23">
        <v>2.131593386164269E-2</v>
      </c>
      <c r="U23">
        <v>2.5258779692638046E-2</v>
      </c>
      <c r="V23">
        <v>3.775186701045203E-2</v>
      </c>
      <c r="W23">
        <v>4.0025783452875448E-2</v>
      </c>
      <c r="X23">
        <v>4.0025783452875448E-2</v>
      </c>
      <c r="Y23">
        <v>4.0025783452875448E-2</v>
      </c>
      <c r="Z23">
        <v>4.0025783452875448E-2</v>
      </c>
      <c r="AA23">
        <v>4.0025783452875448E-2</v>
      </c>
      <c r="AB23">
        <v>4.0025783452875448E-2</v>
      </c>
      <c r="AC23">
        <v>4.0025783452875448E-2</v>
      </c>
      <c r="AD23">
        <v>4.0025783452875448E-2</v>
      </c>
      <c r="AE23">
        <v>4.0025783452875448E-2</v>
      </c>
      <c r="AF23">
        <v>4.0025783452875448E-2</v>
      </c>
      <c r="AG23">
        <v>4.0025783452875448E-2</v>
      </c>
      <c r="AH23">
        <v>4.0025783452875448E-2</v>
      </c>
      <c r="AI23">
        <v>4.0025783452875448E-2</v>
      </c>
      <c r="AJ23">
        <v>4.0025783452875448E-2</v>
      </c>
      <c r="AK23">
        <v>4.0025783452875448E-2</v>
      </c>
      <c r="AL23">
        <v>4.0025783452875448E-2</v>
      </c>
      <c r="AM23">
        <v>4.0025783452875448E-2</v>
      </c>
      <c r="AN23">
        <v>4.0025783452875448E-2</v>
      </c>
      <c r="AO23">
        <v>4.0025783452875448E-2</v>
      </c>
      <c r="AP23">
        <v>4.0025783452875448E-2</v>
      </c>
      <c r="AQ23">
        <v>4.0025783452875448E-2</v>
      </c>
      <c r="AR23">
        <v>4.0025783452875448E-2</v>
      </c>
      <c r="AS23">
        <v>4.0025783452875448E-2</v>
      </c>
      <c r="AT23">
        <v>4.0025783452875448E-2</v>
      </c>
      <c r="AU23">
        <v>4.0025783452875448E-2</v>
      </c>
      <c r="AV23">
        <v>4.0025783452875448E-2</v>
      </c>
      <c r="AW23">
        <v>4.0025783452875448E-2</v>
      </c>
      <c r="AX23">
        <v>4.0025783452875448E-2</v>
      </c>
      <c r="AY23">
        <v>4.0025783452875448E-2</v>
      </c>
      <c r="AZ23">
        <v>4.0025783452875448E-2</v>
      </c>
      <c r="BA23">
        <v>4.0025783452875448E-2</v>
      </c>
      <c r="BB23">
        <v>4.0025783452875448E-2</v>
      </c>
      <c r="BC23">
        <v>4.0025783452875448E-2</v>
      </c>
      <c r="BD23">
        <v>4.0025783452875448E-2</v>
      </c>
      <c r="BE23">
        <v>2.7532696135061464E-2</v>
      </c>
      <c r="BF23">
        <v>2.5258779692638046E-2</v>
      </c>
      <c r="BG23">
        <v>2.262575911597469E-2</v>
      </c>
      <c r="BH23">
        <v>1.1816496778397356E-2</v>
      </c>
      <c r="BI23">
        <v>3.7911627487017341E-3</v>
      </c>
      <c r="BJ23">
        <v>1.7892653573683662E-3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2.4334745945203934E-2</v>
      </c>
      <c r="BU23">
        <v>3.4330405968085759E-2</v>
      </c>
    </row>
    <row r="24" spans="1:73" x14ac:dyDescent="0.25">
      <c r="A24">
        <v>1245</v>
      </c>
      <c r="B24">
        <v>627.92357281771081</v>
      </c>
      <c r="C24">
        <v>1.8275926707307473E-3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7.8736509474019965E-3</v>
      </c>
      <c r="Q24">
        <v>1.7014349493703861E-2</v>
      </c>
      <c r="R24">
        <v>1.913964600713311E-2</v>
      </c>
      <c r="S24">
        <v>2.0422267079161154E-2</v>
      </c>
      <c r="T24">
        <v>2.3143526532373438E-2</v>
      </c>
      <c r="U24">
        <v>2.7086372363368794E-2</v>
      </c>
      <c r="V24">
        <v>3.9579459681182774E-2</v>
      </c>
      <c r="W24">
        <v>4.1853376123606192E-2</v>
      </c>
      <c r="X24">
        <v>4.1853376123606192E-2</v>
      </c>
      <c r="Y24">
        <v>4.1853376123606192E-2</v>
      </c>
      <c r="Z24">
        <v>4.1853376123606192E-2</v>
      </c>
      <c r="AA24">
        <v>4.1853376123606192E-2</v>
      </c>
      <c r="AB24">
        <v>4.1853376123606192E-2</v>
      </c>
      <c r="AC24">
        <v>4.1853376123606192E-2</v>
      </c>
      <c r="AD24">
        <v>4.1853376123606192E-2</v>
      </c>
      <c r="AE24">
        <v>4.1853376123606192E-2</v>
      </c>
      <c r="AF24">
        <v>4.1853376123606192E-2</v>
      </c>
      <c r="AG24">
        <v>4.1853376123606192E-2</v>
      </c>
      <c r="AH24">
        <v>4.1853376123606192E-2</v>
      </c>
      <c r="AI24">
        <v>4.1853376123606192E-2</v>
      </c>
      <c r="AJ24">
        <v>4.1853376123606192E-2</v>
      </c>
      <c r="AK24">
        <v>4.1853376123606192E-2</v>
      </c>
      <c r="AL24">
        <v>4.1853376123606192E-2</v>
      </c>
      <c r="AM24">
        <v>4.1853376123606192E-2</v>
      </c>
      <c r="AN24">
        <v>4.1853376123606192E-2</v>
      </c>
      <c r="AO24">
        <v>4.1853376123606192E-2</v>
      </c>
      <c r="AP24">
        <v>4.1853376123606192E-2</v>
      </c>
      <c r="AQ24">
        <v>4.1853376123606192E-2</v>
      </c>
      <c r="AR24">
        <v>4.1853376123606192E-2</v>
      </c>
      <c r="AS24">
        <v>4.1853376123606192E-2</v>
      </c>
      <c r="AT24">
        <v>4.1853376123606192E-2</v>
      </c>
      <c r="AU24">
        <v>4.1853376123606192E-2</v>
      </c>
      <c r="AV24">
        <v>4.1853376123606192E-2</v>
      </c>
      <c r="AW24">
        <v>4.1853376123606192E-2</v>
      </c>
      <c r="AX24">
        <v>4.1853376123606192E-2</v>
      </c>
      <c r="AY24">
        <v>4.1853376123606192E-2</v>
      </c>
      <c r="AZ24">
        <v>4.1853376123606192E-2</v>
      </c>
      <c r="BA24">
        <v>4.1853376123606192E-2</v>
      </c>
      <c r="BB24">
        <v>4.1853376123606192E-2</v>
      </c>
      <c r="BC24">
        <v>4.1853376123606192E-2</v>
      </c>
      <c r="BD24">
        <v>4.1853376123606192E-2</v>
      </c>
      <c r="BE24">
        <v>2.9360288805792212E-2</v>
      </c>
      <c r="BF24">
        <v>2.7086372363368794E-2</v>
      </c>
      <c r="BG24">
        <v>2.4453351786705439E-2</v>
      </c>
      <c r="BH24">
        <v>1.3644089449128104E-2</v>
      </c>
      <c r="BI24">
        <v>5.6187554194324814E-3</v>
      </c>
      <c r="BJ24">
        <v>3.6168580280991135E-3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2.3618890083644678E-2</v>
      </c>
      <c r="BU24">
        <v>3.6583754006704161E-2</v>
      </c>
    </row>
    <row r="25" spans="1:73" x14ac:dyDescent="0.25">
      <c r="A25">
        <v>1245</v>
      </c>
      <c r="B25">
        <v>731.3019948101205</v>
      </c>
      <c r="C25">
        <v>2.1284790437287025E-3</v>
      </c>
      <c r="D25">
        <v>10</v>
      </c>
      <c r="E25">
        <v>632.5</v>
      </c>
      <c r="F25">
        <v>-612.5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7.8736509474019965E-3</v>
      </c>
      <c r="Q25">
        <v>1.9142828537432564E-2</v>
      </c>
      <c r="R25">
        <v>2.1268125050861814E-2</v>
      </c>
      <c r="S25">
        <v>2.2550746122889858E-2</v>
      </c>
      <c r="T25">
        <v>2.5272005576102142E-2</v>
      </c>
      <c r="U25">
        <v>2.9214851407097498E-2</v>
      </c>
      <c r="V25">
        <v>4.1707938724911478E-2</v>
      </c>
      <c r="W25">
        <v>4.3981855167334896E-2</v>
      </c>
      <c r="X25">
        <v>4.3981855167334896E-2</v>
      </c>
      <c r="Y25">
        <v>4.3981855167334896E-2</v>
      </c>
      <c r="Z25">
        <v>4.3981855167334896E-2</v>
      </c>
      <c r="AA25">
        <v>4.3981855167334896E-2</v>
      </c>
      <c r="AB25">
        <v>4.3981855167334896E-2</v>
      </c>
      <c r="AC25">
        <v>4.3981855167334896E-2</v>
      </c>
      <c r="AD25">
        <v>4.3981855167334896E-2</v>
      </c>
      <c r="AE25">
        <v>4.3981855167334896E-2</v>
      </c>
      <c r="AF25">
        <v>4.3981855167334896E-2</v>
      </c>
      <c r="AG25">
        <v>4.3981855167334896E-2</v>
      </c>
      <c r="AH25">
        <v>4.3981855167334896E-2</v>
      </c>
      <c r="AI25">
        <v>4.3981855167334896E-2</v>
      </c>
      <c r="AJ25">
        <v>4.3981855167334896E-2</v>
      </c>
      <c r="AK25">
        <v>4.3981855167334896E-2</v>
      </c>
      <c r="AL25">
        <v>4.3981855167334896E-2</v>
      </c>
      <c r="AM25">
        <v>4.3981855167334896E-2</v>
      </c>
      <c r="AN25">
        <v>4.3981855167334896E-2</v>
      </c>
      <c r="AO25">
        <v>4.3981855167334896E-2</v>
      </c>
      <c r="AP25">
        <v>4.3981855167334896E-2</v>
      </c>
      <c r="AQ25">
        <v>4.3981855167334896E-2</v>
      </c>
      <c r="AR25">
        <v>4.3981855167334896E-2</v>
      </c>
      <c r="AS25">
        <v>4.3981855167334896E-2</v>
      </c>
      <c r="AT25">
        <v>4.3981855167334896E-2</v>
      </c>
      <c r="AU25">
        <v>4.3981855167334896E-2</v>
      </c>
      <c r="AV25">
        <v>4.3981855167334896E-2</v>
      </c>
      <c r="AW25">
        <v>4.3981855167334896E-2</v>
      </c>
      <c r="AX25">
        <v>4.3981855167334896E-2</v>
      </c>
      <c r="AY25">
        <v>4.3981855167334896E-2</v>
      </c>
      <c r="AZ25">
        <v>4.3981855167334896E-2</v>
      </c>
      <c r="BA25">
        <v>4.3981855167334896E-2</v>
      </c>
      <c r="BB25">
        <v>4.3981855167334896E-2</v>
      </c>
      <c r="BC25">
        <v>4.3981855167334896E-2</v>
      </c>
      <c r="BD25">
        <v>4.3981855167334896E-2</v>
      </c>
      <c r="BE25">
        <v>3.1488767849520913E-2</v>
      </c>
      <c r="BF25">
        <v>2.9214851407097498E-2</v>
      </c>
      <c r="BG25">
        <v>2.6581830830434142E-2</v>
      </c>
      <c r="BH25">
        <v>1.5772568492856808E-2</v>
      </c>
      <c r="BI25">
        <v>7.7472344631611834E-3</v>
      </c>
      <c r="BJ25">
        <v>5.7453370718278159E-3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2.3618890083644678E-2</v>
      </c>
      <c r="BU25">
        <v>3.6583754006704161E-2</v>
      </c>
    </row>
    <row r="26" spans="1:73" x14ac:dyDescent="0.25">
      <c r="A26">
        <v>1247</v>
      </c>
      <c r="B26">
        <v>756.23237523627904</v>
      </c>
      <c r="C26">
        <v>2.2010397541682254E-3</v>
      </c>
      <c r="D26">
        <v>10</v>
      </c>
      <c r="E26">
        <v>633.5</v>
      </c>
      <c r="F26">
        <v>-613.5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7.8736509474019965E-3</v>
      </c>
      <c r="Q26">
        <v>2.1343868291600791E-2</v>
      </c>
      <c r="R26">
        <v>2.346916480503004E-2</v>
      </c>
      <c r="S26">
        <v>2.4751785877058084E-2</v>
      </c>
      <c r="T26">
        <v>2.7473045330270368E-2</v>
      </c>
      <c r="U26">
        <v>3.1415891161265724E-2</v>
      </c>
      <c r="V26">
        <v>4.3908978479079701E-2</v>
      </c>
      <c r="W26">
        <v>4.6182894921503119E-2</v>
      </c>
      <c r="X26">
        <v>4.6182894921503119E-2</v>
      </c>
      <c r="Y26">
        <v>4.6182894921503119E-2</v>
      </c>
      <c r="Z26">
        <v>4.6182894921503119E-2</v>
      </c>
      <c r="AA26">
        <v>4.6182894921503119E-2</v>
      </c>
      <c r="AB26">
        <v>4.6182894921503119E-2</v>
      </c>
      <c r="AC26">
        <v>4.6182894921503119E-2</v>
      </c>
      <c r="AD26">
        <v>4.6182894921503119E-2</v>
      </c>
      <c r="AE26">
        <v>4.6182894921503119E-2</v>
      </c>
      <c r="AF26">
        <v>4.6182894921503119E-2</v>
      </c>
      <c r="AG26">
        <v>4.6182894921503119E-2</v>
      </c>
      <c r="AH26">
        <v>4.6182894921503119E-2</v>
      </c>
      <c r="AI26">
        <v>4.6182894921503119E-2</v>
      </c>
      <c r="AJ26">
        <v>4.6182894921503119E-2</v>
      </c>
      <c r="AK26">
        <v>4.6182894921503119E-2</v>
      </c>
      <c r="AL26">
        <v>4.6182894921503119E-2</v>
      </c>
      <c r="AM26">
        <v>4.6182894921503119E-2</v>
      </c>
      <c r="AN26">
        <v>4.6182894921503119E-2</v>
      </c>
      <c r="AO26">
        <v>4.6182894921503119E-2</v>
      </c>
      <c r="AP26">
        <v>4.6182894921503119E-2</v>
      </c>
      <c r="AQ26">
        <v>4.6182894921503119E-2</v>
      </c>
      <c r="AR26">
        <v>4.6182894921503119E-2</v>
      </c>
      <c r="AS26">
        <v>4.6182894921503119E-2</v>
      </c>
      <c r="AT26">
        <v>4.6182894921503119E-2</v>
      </c>
      <c r="AU26">
        <v>4.6182894921503119E-2</v>
      </c>
      <c r="AV26">
        <v>4.6182894921503119E-2</v>
      </c>
      <c r="AW26">
        <v>4.6182894921503119E-2</v>
      </c>
      <c r="AX26">
        <v>4.6182894921503119E-2</v>
      </c>
      <c r="AY26">
        <v>4.6182894921503119E-2</v>
      </c>
      <c r="AZ26">
        <v>4.6182894921503119E-2</v>
      </c>
      <c r="BA26">
        <v>4.6182894921503119E-2</v>
      </c>
      <c r="BB26">
        <v>4.6182894921503119E-2</v>
      </c>
      <c r="BC26">
        <v>4.6182894921503119E-2</v>
      </c>
      <c r="BD26">
        <v>4.6182894921503119E-2</v>
      </c>
      <c r="BE26">
        <v>3.3689807603689136E-2</v>
      </c>
      <c r="BF26">
        <v>3.1415891161265724E-2</v>
      </c>
      <c r="BG26">
        <v>2.8782870584602369E-2</v>
      </c>
      <c r="BH26">
        <v>1.7973608247025034E-2</v>
      </c>
      <c r="BI26">
        <v>9.9482742173294079E-3</v>
      </c>
      <c r="BJ26">
        <v>7.9463768259960404E-3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2.3698429623817924E-2</v>
      </c>
      <c r="BU26">
        <v>3.6658675316260048E-2</v>
      </c>
    </row>
    <row r="27" spans="1:73" x14ac:dyDescent="0.25">
      <c r="A27">
        <v>1262</v>
      </c>
      <c r="B27">
        <v>728.87002618757526</v>
      </c>
      <c r="C27">
        <v>2.1214007172851413E-3</v>
      </c>
      <c r="D27">
        <v>10</v>
      </c>
      <c r="E27">
        <v>641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9.9950516646871383E-3</v>
      </c>
      <c r="Q27">
        <v>2.3465269008885931E-2</v>
      </c>
      <c r="R27">
        <v>2.559056552231518E-2</v>
      </c>
      <c r="S27">
        <v>2.6873186594343224E-2</v>
      </c>
      <c r="T27">
        <v>2.9594446047555508E-2</v>
      </c>
      <c r="U27">
        <v>3.3537291878550868E-2</v>
      </c>
      <c r="V27">
        <v>4.6030379196364844E-2</v>
      </c>
      <c r="W27">
        <v>4.8304295638788262E-2</v>
      </c>
      <c r="X27">
        <v>4.8304295638788262E-2</v>
      </c>
      <c r="Y27">
        <v>4.8304295638788262E-2</v>
      </c>
      <c r="Z27">
        <v>4.8304295638788262E-2</v>
      </c>
      <c r="AA27">
        <v>4.8304295638788262E-2</v>
      </c>
      <c r="AB27">
        <v>4.8304295638788262E-2</v>
      </c>
      <c r="AC27">
        <v>4.8304295638788262E-2</v>
      </c>
      <c r="AD27">
        <v>4.8304295638788262E-2</v>
      </c>
      <c r="AE27">
        <v>4.8304295638788262E-2</v>
      </c>
      <c r="AF27">
        <v>4.8304295638788262E-2</v>
      </c>
      <c r="AG27">
        <v>4.8304295638788262E-2</v>
      </c>
      <c r="AH27">
        <v>4.8304295638788262E-2</v>
      </c>
      <c r="AI27">
        <v>4.8304295638788262E-2</v>
      </c>
      <c r="AJ27">
        <v>4.8304295638788262E-2</v>
      </c>
      <c r="AK27">
        <v>4.8304295638788262E-2</v>
      </c>
      <c r="AL27">
        <v>4.8304295638788262E-2</v>
      </c>
      <c r="AM27">
        <v>4.8304295638788262E-2</v>
      </c>
      <c r="AN27">
        <v>4.8304295638788262E-2</v>
      </c>
      <c r="AO27">
        <v>4.8304295638788262E-2</v>
      </c>
      <c r="AP27">
        <v>4.8304295638788262E-2</v>
      </c>
      <c r="AQ27">
        <v>4.8304295638788262E-2</v>
      </c>
      <c r="AR27">
        <v>4.8304295638788262E-2</v>
      </c>
      <c r="AS27">
        <v>4.8304295638788262E-2</v>
      </c>
      <c r="AT27">
        <v>4.8304295638788262E-2</v>
      </c>
      <c r="AU27">
        <v>4.8304295638788262E-2</v>
      </c>
      <c r="AV27">
        <v>4.8304295638788262E-2</v>
      </c>
      <c r="AW27">
        <v>4.8304295638788262E-2</v>
      </c>
      <c r="AX27">
        <v>4.8304295638788262E-2</v>
      </c>
      <c r="AY27">
        <v>4.8304295638788262E-2</v>
      </c>
      <c r="AZ27">
        <v>4.8304295638788262E-2</v>
      </c>
      <c r="BA27">
        <v>4.8304295638788262E-2</v>
      </c>
      <c r="BB27">
        <v>4.8304295638788262E-2</v>
      </c>
      <c r="BC27">
        <v>4.8304295638788262E-2</v>
      </c>
      <c r="BD27">
        <v>4.8304295638788262E-2</v>
      </c>
      <c r="BE27">
        <v>3.5811208320974279E-2</v>
      </c>
      <c r="BF27">
        <v>3.3537291878550868E-2</v>
      </c>
      <c r="BG27">
        <v>3.0904271301887509E-2</v>
      </c>
      <c r="BH27">
        <v>2.0095008964310174E-2</v>
      </c>
      <c r="BI27">
        <v>1.206967493461455E-2</v>
      </c>
      <c r="BJ27">
        <v>1.0067777543281182E-2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2.4294976175117305E-2</v>
      </c>
      <c r="BU27">
        <v>3.7220585137929224E-2</v>
      </c>
    </row>
    <row r="28" spans="1:73" x14ac:dyDescent="0.25">
      <c r="A28">
        <v>1264</v>
      </c>
      <c r="B28">
        <v>646.58429120648725</v>
      </c>
      <c r="C28">
        <v>1.8819053190119084E-3</v>
      </c>
      <c r="D28">
        <v>10</v>
      </c>
      <c r="E28">
        <v>642</v>
      </c>
      <c r="F28">
        <v>-622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1.1876956983699047E-2</v>
      </c>
      <c r="Q28">
        <v>2.5347174327897837E-2</v>
      </c>
      <c r="R28">
        <v>2.7472470841327087E-2</v>
      </c>
      <c r="S28">
        <v>2.8755091913355131E-2</v>
      </c>
      <c r="T28">
        <v>3.1476351366567415E-2</v>
      </c>
      <c r="U28">
        <v>3.5419197197562778E-2</v>
      </c>
      <c r="V28">
        <v>4.7912284515376755E-2</v>
      </c>
      <c r="W28">
        <v>5.0186200957800173E-2</v>
      </c>
      <c r="X28">
        <v>5.0186200957800173E-2</v>
      </c>
      <c r="Y28">
        <v>5.0186200957800173E-2</v>
      </c>
      <c r="Z28">
        <v>5.0186200957800173E-2</v>
      </c>
      <c r="AA28">
        <v>5.0186200957800173E-2</v>
      </c>
      <c r="AB28">
        <v>5.0186200957800173E-2</v>
      </c>
      <c r="AC28">
        <v>5.0186200957800173E-2</v>
      </c>
      <c r="AD28">
        <v>5.0186200957800173E-2</v>
      </c>
      <c r="AE28">
        <v>5.0186200957800173E-2</v>
      </c>
      <c r="AF28">
        <v>5.0186200957800173E-2</v>
      </c>
      <c r="AG28">
        <v>5.0186200957800173E-2</v>
      </c>
      <c r="AH28">
        <v>5.0186200957800173E-2</v>
      </c>
      <c r="AI28">
        <v>5.0186200957800173E-2</v>
      </c>
      <c r="AJ28">
        <v>5.0186200957800173E-2</v>
      </c>
      <c r="AK28">
        <v>5.0186200957800173E-2</v>
      </c>
      <c r="AL28">
        <v>5.0186200957800173E-2</v>
      </c>
      <c r="AM28">
        <v>5.0186200957800173E-2</v>
      </c>
      <c r="AN28">
        <v>5.0186200957800173E-2</v>
      </c>
      <c r="AO28">
        <v>5.0186200957800173E-2</v>
      </c>
      <c r="AP28">
        <v>5.0186200957800173E-2</v>
      </c>
      <c r="AQ28">
        <v>5.0186200957800173E-2</v>
      </c>
      <c r="AR28">
        <v>5.0186200957800173E-2</v>
      </c>
      <c r="AS28">
        <v>5.0186200957800173E-2</v>
      </c>
      <c r="AT28">
        <v>5.0186200957800173E-2</v>
      </c>
      <c r="AU28">
        <v>5.0186200957800173E-2</v>
      </c>
      <c r="AV28">
        <v>5.0186200957800173E-2</v>
      </c>
      <c r="AW28">
        <v>5.0186200957800173E-2</v>
      </c>
      <c r="AX28">
        <v>5.0186200957800173E-2</v>
      </c>
      <c r="AY28">
        <v>5.0186200957800173E-2</v>
      </c>
      <c r="AZ28">
        <v>5.0186200957800173E-2</v>
      </c>
      <c r="BA28">
        <v>5.0186200957800173E-2</v>
      </c>
      <c r="BB28">
        <v>5.0186200957800173E-2</v>
      </c>
      <c r="BC28">
        <v>5.0186200957800173E-2</v>
      </c>
      <c r="BD28">
        <v>5.0186200957800173E-2</v>
      </c>
      <c r="BE28">
        <v>3.7693113639986189E-2</v>
      </c>
      <c r="BF28">
        <v>3.5419197197562778E-2</v>
      </c>
      <c r="BG28">
        <v>3.2786176620899415E-2</v>
      </c>
      <c r="BH28">
        <v>2.1976914283322081E-2</v>
      </c>
      <c r="BI28">
        <v>1.3951580253626458E-2</v>
      </c>
      <c r="BJ28">
        <v>1.1949682862293091E-2</v>
      </c>
      <c r="BK28">
        <v>1.8819053190119084E-3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2.4374515715290559E-2</v>
      </c>
      <c r="BU28">
        <v>3.7295506447485118E-2</v>
      </c>
    </row>
    <row r="29" spans="1:73" x14ac:dyDescent="0.25">
      <c r="A29">
        <v>1296</v>
      </c>
      <c r="B29">
        <v>504.5289549155093</v>
      </c>
      <c r="C29">
        <v>1.4684484865528544E-3</v>
      </c>
      <c r="D29">
        <v>10</v>
      </c>
      <c r="E29">
        <v>658</v>
      </c>
      <c r="F29">
        <v>-638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1.3345405470251901E-2</v>
      </c>
      <c r="Q29">
        <v>2.6815622814450692E-2</v>
      </c>
      <c r="R29">
        <v>2.8940919327879941E-2</v>
      </c>
      <c r="S29">
        <v>3.0223540399907985E-2</v>
      </c>
      <c r="T29">
        <v>3.2944799853120273E-2</v>
      </c>
      <c r="U29">
        <v>3.6887645684115636E-2</v>
      </c>
      <c r="V29">
        <v>4.9380733001929612E-2</v>
      </c>
      <c r="W29">
        <v>5.165464944435303E-2</v>
      </c>
      <c r="X29">
        <v>5.165464944435303E-2</v>
      </c>
      <c r="Y29">
        <v>5.165464944435303E-2</v>
      </c>
      <c r="Z29">
        <v>5.165464944435303E-2</v>
      </c>
      <c r="AA29">
        <v>5.165464944435303E-2</v>
      </c>
      <c r="AB29">
        <v>5.165464944435303E-2</v>
      </c>
      <c r="AC29">
        <v>5.165464944435303E-2</v>
      </c>
      <c r="AD29">
        <v>5.165464944435303E-2</v>
      </c>
      <c r="AE29">
        <v>5.165464944435303E-2</v>
      </c>
      <c r="AF29">
        <v>5.165464944435303E-2</v>
      </c>
      <c r="AG29">
        <v>5.165464944435303E-2</v>
      </c>
      <c r="AH29">
        <v>5.165464944435303E-2</v>
      </c>
      <c r="AI29">
        <v>5.165464944435303E-2</v>
      </c>
      <c r="AJ29">
        <v>5.165464944435303E-2</v>
      </c>
      <c r="AK29">
        <v>5.165464944435303E-2</v>
      </c>
      <c r="AL29">
        <v>5.165464944435303E-2</v>
      </c>
      <c r="AM29">
        <v>5.165464944435303E-2</v>
      </c>
      <c r="AN29">
        <v>5.165464944435303E-2</v>
      </c>
      <c r="AO29">
        <v>5.165464944435303E-2</v>
      </c>
      <c r="AP29">
        <v>5.165464944435303E-2</v>
      </c>
      <c r="AQ29">
        <v>5.165464944435303E-2</v>
      </c>
      <c r="AR29">
        <v>5.165464944435303E-2</v>
      </c>
      <c r="AS29">
        <v>5.165464944435303E-2</v>
      </c>
      <c r="AT29">
        <v>5.165464944435303E-2</v>
      </c>
      <c r="AU29">
        <v>5.165464944435303E-2</v>
      </c>
      <c r="AV29">
        <v>5.165464944435303E-2</v>
      </c>
      <c r="AW29">
        <v>5.165464944435303E-2</v>
      </c>
      <c r="AX29">
        <v>5.165464944435303E-2</v>
      </c>
      <c r="AY29">
        <v>5.165464944435303E-2</v>
      </c>
      <c r="AZ29">
        <v>5.165464944435303E-2</v>
      </c>
      <c r="BA29">
        <v>5.165464944435303E-2</v>
      </c>
      <c r="BB29">
        <v>5.165464944435303E-2</v>
      </c>
      <c r="BC29">
        <v>5.165464944435303E-2</v>
      </c>
      <c r="BD29">
        <v>5.165464944435303E-2</v>
      </c>
      <c r="BE29">
        <v>3.9161562126539047E-2</v>
      </c>
      <c r="BF29">
        <v>3.6887645684115636E-2</v>
      </c>
      <c r="BG29">
        <v>3.4254625107452273E-2</v>
      </c>
      <c r="BH29">
        <v>2.3445362769874935E-2</v>
      </c>
      <c r="BI29">
        <v>1.5420028740179312E-2</v>
      </c>
      <c r="BJ29">
        <v>1.3418131348845945E-2</v>
      </c>
      <c r="BK29">
        <v>3.3503538055647628E-3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2.9960935620061788E-2</v>
      </c>
      <c r="BU29">
        <v>3.9532669096588216E-2</v>
      </c>
    </row>
    <row r="30" spans="1:73" x14ac:dyDescent="0.25">
      <c r="A30">
        <v>1296</v>
      </c>
      <c r="B30">
        <v>560.61993952395835</v>
      </c>
      <c r="C30">
        <v>1.6317031831466901E-3</v>
      </c>
      <c r="D30">
        <v>10</v>
      </c>
      <c r="E30">
        <v>658</v>
      </c>
      <c r="F30">
        <v>-638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1.4977108653398592E-2</v>
      </c>
      <c r="Q30">
        <v>2.8447325997597382E-2</v>
      </c>
      <c r="R30">
        <v>3.0572622511026631E-2</v>
      </c>
      <c r="S30">
        <v>3.1855243583054672E-2</v>
      </c>
      <c r="T30">
        <v>3.4576503036266963E-2</v>
      </c>
      <c r="U30">
        <v>3.8519348867262326E-2</v>
      </c>
      <c r="V30">
        <v>5.1012436185076303E-2</v>
      </c>
      <c r="W30">
        <v>5.3286352627499721E-2</v>
      </c>
      <c r="X30">
        <v>5.3286352627499721E-2</v>
      </c>
      <c r="Y30">
        <v>5.3286352627499721E-2</v>
      </c>
      <c r="Z30">
        <v>5.3286352627499721E-2</v>
      </c>
      <c r="AA30">
        <v>5.3286352627499721E-2</v>
      </c>
      <c r="AB30">
        <v>5.3286352627499721E-2</v>
      </c>
      <c r="AC30">
        <v>5.3286352627499721E-2</v>
      </c>
      <c r="AD30">
        <v>5.3286352627499721E-2</v>
      </c>
      <c r="AE30">
        <v>5.3286352627499721E-2</v>
      </c>
      <c r="AF30">
        <v>5.3286352627499721E-2</v>
      </c>
      <c r="AG30">
        <v>5.3286352627499721E-2</v>
      </c>
      <c r="AH30">
        <v>5.3286352627499721E-2</v>
      </c>
      <c r="AI30">
        <v>5.3286352627499721E-2</v>
      </c>
      <c r="AJ30">
        <v>5.3286352627499721E-2</v>
      </c>
      <c r="AK30">
        <v>5.3286352627499721E-2</v>
      </c>
      <c r="AL30">
        <v>5.3286352627499721E-2</v>
      </c>
      <c r="AM30">
        <v>5.3286352627499721E-2</v>
      </c>
      <c r="AN30">
        <v>5.3286352627499721E-2</v>
      </c>
      <c r="AO30">
        <v>5.3286352627499721E-2</v>
      </c>
      <c r="AP30">
        <v>5.3286352627499721E-2</v>
      </c>
      <c r="AQ30">
        <v>5.3286352627499721E-2</v>
      </c>
      <c r="AR30">
        <v>5.3286352627499721E-2</v>
      </c>
      <c r="AS30">
        <v>5.3286352627499721E-2</v>
      </c>
      <c r="AT30">
        <v>5.3286352627499721E-2</v>
      </c>
      <c r="AU30">
        <v>5.3286352627499721E-2</v>
      </c>
      <c r="AV30">
        <v>5.3286352627499721E-2</v>
      </c>
      <c r="AW30">
        <v>5.3286352627499721E-2</v>
      </c>
      <c r="AX30">
        <v>5.3286352627499721E-2</v>
      </c>
      <c r="AY30">
        <v>5.3286352627499721E-2</v>
      </c>
      <c r="AZ30">
        <v>5.3286352627499721E-2</v>
      </c>
      <c r="BA30">
        <v>5.3286352627499721E-2</v>
      </c>
      <c r="BB30">
        <v>5.3286352627499721E-2</v>
      </c>
      <c r="BC30">
        <v>5.3286352627499721E-2</v>
      </c>
      <c r="BD30">
        <v>5.3286352627499721E-2</v>
      </c>
      <c r="BE30">
        <v>4.0793265309685738E-2</v>
      </c>
      <c r="BF30">
        <v>3.8519348867262326E-2</v>
      </c>
      <c r="BG30">
        <v>3.5886328290598964E-2</v>
      </c>
      <c r="BH30">
        <v>2.5077065953021626E-2</v>
      </c>
      <c r="BI30">
        <v>1.7051731923326003E-2</v>
      </c>
      <c r="BJ30">
        <v>1.5049834531992635E-2</v>
      </c>
      <c r="BK30">
        <v>4.9820569887114533E-3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2.9960935620061788E-2</v>
      </c>
      <c r="BU30">
        <v>3.9532669096588216E-2</v>
      </c>
    </row>
    <row r="31" spans="1:73" x14ac:dyDescent="0.25">
      <c r="A31">
        <v>1348</v>
      </c>
      <c r="B31">
        <v>831.71563653679527</v>
      </c>
      <c r="C31">
        <v>2.4207363240814012E-3</v>
      </c>
      <c r="D31">
        <v>10</v>
      </c>
      <c r="E31">
        <v>684</v>
      </c>
      <c r="F31">
        <v>-664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2.4207363240814012E-3</v>
      </c>
      <c r="P31">
        <v>1.7397844977479992E-2</v>
      </c>
      <c r="Q31">
        <v>3.0868062321678783E-2</v>
      </c>
      <c r="R31">
        <v>3.2993358835108032E-2</v>
      </c>
      <c r="S31">
        <v>3.4275979907136073E-2</v>
      </c>
      <c r="T31">
        <v>3.6997239360348363E-2</v>
      </c>
      <c r="U31">
        <v>4.0940085191343727E-2</v>
      </c>
      <c r="V31">
        <v>5.3433172509157703E-2</v>
      </c>
      <c r="W31">
        <v>5.5707088951581121E-2</v>
      </c>
      <c r="X31">
        <v>5.5707088951581121E-2</v>
      </c>
      <c r="Y31">
        <v>5.5707088951581121E-2</v>
      </c>
      <c r="Z31">
        <v>5.5707088951581121E-2</v>
      </c>
      <c r="AA31">
        <v>5.5707088951581121E-2</v>
      </c>
      <c r="AB31">
        <v>5.5707088951581121E-2</v>
      </c>
      <c r="AC31">
        <v>5.5707088951581121E-2</v>
      </c>
      <c r="AD31">
        <v>5.5707088951581121E-2</v>
      </c>
      <c r="AE31">
        <v>5.5707088951581121E-2</v>
      </c>
      <c r="AF31">
        <v>5.5707088951581121E-2</v>
      </c>
      <c r="AG31">
        <v>5.5707088951581121E-2</v>
      </c>
      <c r="AH31">
        <v>5.5707088951581121E-2</v>
      </c>
      <c r="AI31">
        <v>5.5707088951581121E-2</v>
      </c>
      <c r="AJ31">
        <v>5.5707088951581121E-2</v>
      </c>
      <c r="AK31">
        <v>5.5707088951581121E-2</v>
      </c>
      <c r="AL31">
        <v>5.5707088951581121E-2</v>
      </c>
      <c r="AM31">
        <v>5.5707088951581121E-2</v>
      </c>
      <c r="AN31">
        <v>5.5707088951581121E-2</v>
      </c>
      <c r="AO31">
        <v>5.5707088951581121E-2</v>
      </c>
      <c r="AP31">
        <v>5.5707088951581121E-2</v>
      </c>
      <c r="AQ31">
        <v>5.5707088951581121E-2</v>
      </c>
      <c r="AR31">
        <v>5.5707088951581121E-2</v>
      </c>
      <c r="AS31">
        <v>5.5707088951581121E-2</v>
      </c>
      <c r="AT31">
        <v>5.5707088951581121E-2</v>
      </c>
      <c r="AU31">
        <v>5.5707088951581121E-2</v>
      </c>
      <c r="AV31">
        <v>5.5707088951581121E-2</v>
      </c>
      <c r="AW31">
        <v>5.5707088951581121E-2</v>
      </c>
      <c r="AX31">
        <v>5.5707088951581121E-2</v>
      </c>
      <c r="AY31">
        <v>5.5707088951581121E-2</v>
      </c>
      <c r="AZ31">
        <v>5.5707088951581121E-2</v>
      </c>
      <c r="BA31">
        <v>5.5707088951581121E-2</v>
      </c>
      <c r="BB31">
        <v>5.5707088951581121E-2</v>
      </c>
      <c r="BC31">
        <v>5.5707088951581121E-2</v>
      </c>
      <c r="BD31">
        <v>5.5707088951581121E-2</v>
      </c>
      <c r="BE31">
        <v>4.3214001633767138E-2</v>
      </c>
      <c r="BF31">
        <v>4.0940085191343727E-2</v>
      </c>
      <c r="BG31">
        <v>3.8307064614680364E-2</v>
      </c>
      <c r="BH31">
        <v>2.7497802277103026E-2</v>
      </c>
      <c r="BI31">
        <v>1.9472468247407403E-2</v>
      </c>
      <c r="BJ31">
        <v>1.7470570856074036E-2</v>
      </c>
      <c r="BK31">
        <v>7.4027933127928545E-3</v>
      </c>
      <c r="BL31">
        <v>2.4207363240814012E-3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4.360055780973298E-2</v>
      </c>
      <c r="BU31">
        <v>4.881145114063315E-2</v>
      </c>
    </row>
    <row r="32" spans="1:73" x14ac:dyDescent="0.25">
      <c r="A32">
        <v>1348</v>
      </c>
      <c r="B32">
        <v>905.03612200213638</v>
      </c>
      <c r="C32">
        <v>2.6341380622094557E-3</v>
      </c>
      <c r="D32">
        <v>10</v>
      </c>
      <c r="E32">
        <v>684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5.0548743862908569E-3</v>
      </c>
      <c r="P32">
        <v>2.0031983039689449E-2</v>
      </c>
      <c r="Q32">
        <v>3.3502200383888237E-2</v>
      </c>
      <c r="R32">
        <v>3.5627496897317486E-2</v>
      </c>
      <c r="S32">
        <v>3.6910117969345527E-2</v>
      </c>
      <c r="T32">
        <v>3.9631377422557817E-2</v>
      </c>
      <c r="U32">
        <v>4.3574223253553181E-2</v>
      </c>
      <c r="V32">
        <v>5.6067310571367157E-2</v>
      </c>
      <c r="W32">
        <v>5.8341227013790575E-2</v>
      </c>
      <c r="X32">
        <v>5.8341227013790575E-2</v>
      </c>
      <c r="Y32">
        <v>5.8341227013790575E-2</v>
      </c>
      <c r="Z32">
        <v>5.8341227013790575E-2</v>
      </c>
      <c r="AA32">
        <v>5.8341227013790575E-2</v>
      </c>
      <c r="AB32">
        <v>5.8341227013790575E-2</v>
      </c>
      <c r="AC32">
        <v>5.8341227013790575E-2</v>
      </c>
      <c r="AD32">
        <v>5.8341227013790575E-2</v>
      </c>
      <c r="AE32">
        <v>5.8341227013790575E-2</v>
      </c>
      <c r="AF32">
        <v>5.8341227013790575E-2</v>
      </c>
      <c r="AG32">
        <v>5.8341227013790575E-2</v>
      </c>
      <c r="AH32">
        <v>5.8341227013790575E-2</v>
      </c>
      <c r="AI32">
        <v>5.8341227013790575E-2</v>
      </c>
      <c r="AJ32">
        <v>5.8341227013790575E-2</v>
      </c>
      <c r="AK32">
        <v>5.8341227013790575E-2</v>
      </c>
      <c r="AL32">
        <v>5.8341227013790575E-2</v>
      </c>
      <c r="AM32">
        <v>5.8341227013790575E-2</v>
      </c>
      <c r="AN32">
        <v>5.8341227013790575E-2</v>
      </c>
      <c r="AO32">
        <v>5.8341227013790575E-2</v>
      </c>
      <c r="AP32">
        <v>5.8341227013790575E-2</v>
      </c>
      <c r="AQ32">
        <v>5.8341227013790575E-2</v>
      </c>
      <c r="AR32">
        <v>5.8341227013790575E-2</v>
      </c>
      <c r="AS32">
        <v>5.8341227013790575E-2</v>
      </c>
      <c r="AT32">
        <v>5.8341227013790575E-2</v>
      </c>
      <c r="AU32">
        <v>5.8341227013790575E-2</v>
      </c>
      <c r="AV32">
        <v>5.8341227013790575E-2</v>
      </c>
      <c r="AW32">
        <v>5.8341227013790575E-2</v>
      </c>
      <c r="AX32">
        <v>5.8341227013790575E-2</v>
      </c>
      <c r="AY32">
        <v>5.8341227013790575E-2</v>
      </c>
      <c r="AZ32">
        <v>5.8341227013790575E-2</v>
      </c>
      <c r="BA32">
        <v>5.8341227013790575E-2</v>
      </c>
      <c r="BB32">
        <v>5.8341227013790575E-2</v>
      </c>
      <c r="BC32">
        <v>5.8341227013790575E-2</v>
      </c>
      <c r="BD32">
        <v>5.8341227013790575E-2</v>
      </c>
      <c r="BE32">
        <v>4.5848139695976592E-2</v>
      </c>
      <c r="BF32">
        <v>4.3574223253553181E-2</v>
      </c>
      <c r="BG32">
        <v>4.0941202676889818E-2</v>
      </c>
      <c r="BH32">
        <v>3.0131940339312484E-2</v>
      </c>
      <c r="BI32">
        <v>2.2106606309616861E-2</v>
      </c>
      <c r="BJ32">
        <v>2.010470891828349E-2</v>
      </c>
      <c r="BK32">
        <v>1.0036931375002309E-2</v>
      </c>
      <c r="BL32">
        <v>5.0548743862908569E-3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4.360055780973298E-2</v>
      </c>
      <c r="BU32">
        <v>4.881145114063315E-2</v>
      </c>
    </row>
    <row r="33" spans="1:73" x14ac:dyDescent="0.25">
      <c r="A33">
        <v>1345</v>
      </c>
      <c r="B33">
        <v>897.68529858142745</v>
      </c>
      <c r="C33">
        <v>2.6127432434941158E-3</v>
      </c>
      <c r="D33">
        <v>10</v>
      </c>
      <c r="E33">
        <v>682.5</v>
      </c>
      <c r="F33">
        <v>-662.5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7.6676176297849723E-3</v>
      </c>
      <c r="P33">
        <v>2.2644726283183564E-2</v>
      </c>
      <c r="Q33">
        <v>3.6114943627382351E-2</v>
      </c>
      <c r="R33">
        <v>3.82402401408116E-2</v>
      </c>
      <c r="S33">
        <v>3.9522861212839641E-2</v>
      </c>
      <c r="T33">
        <v>4.2244120666051932E-2</v>
      </c>
      <c r="U33">
        <v>4.6186966497047295E-2</v>
      </c>
      <c r="V33">
        <v>5.8680053814861272E-2</v>
      </c>
      <c r="W33">
        <v>6.095397025728469E-2</v>
      </c>
      <c r="X33">
        <v>6.095397025728469E-2</v>
      </c>
      <c r="Y33">
        <v>6.095397025728469E-2</v>
      </c>
      <c r="Z33">
        <v>6.095397025728469E-2</v>
      </c>
      <c r="AA33">
        <v>6.095397025728469E-2</v>
      </c>
      <c r="AB33">
        <v>6.095397025728469E-2</v>
      </c>
      <c r="AC33">
        <v>6.095397025728469E-2</v>
      </c>
      <c r="AD33">
        <v>6.095397025728469E-2</v>
      </c>
      <c r="AE33">
        <v>6.095397025728469E-2</v>
      </c>
      <c r="AF33">
        <v>6.095397025728469E-2</v>
      </c>
      <c r="AG33">
        <v>6.095397025728469E-2</v>
      </c>
      <c r="AH33">
        <v>6.095397025728469E-2</v>
      </c>
      <c r="AI33">
        <v>6.095397025728469E-2</v>
      </c>
      <c r="AJ33">
        <v>6.095397025728469E-2</v>
      </c>
      <c r="AK33">
        <v>6.095397025728469E-2</v>
      </c>
      <c r="AL33">
        <v>6.095397025728469E-2</v>
      </c>
      <c r="AM33">
        <v>6.095397025728469E-2</v>
      </c>
      <c r="AN33">
        <v>6.095397025728469E-2</v>
      </c>
      <c r="AO33">
        <v>6.095397025728469E-2</v>
      </c>
      <c r="AP33">
        <v>6.095397025728469E-2</v>
      </c>
      <c r="AQ33">
        <v>6.095397025728469E-2</v>
      </c>
      <c r="AR33">
        <v>6.095397025728469E-2</v>
      </c>
      <c r="AS33">
        <v>6.095397025728469E-2</v>
      </c>
      <c r="AT33">
        <v>6.095397025728469E-2</v>
      </c>
      <c r="AU33">
        <v>6.095397025728469E-2</v>
      </c>
      <c r="AV33">
        <v>6.095397025728469E-2</v>
      </c>
      <c r="AW33">
        <v>6.095397025728469E-2</v>
      </c>
      <c r="AX33">
        <v>6.095397025728469E-2</v>
      </c>
      <c r="AY33">
        <v>6.095397025728469E-2</v>
      </c>
      <c r="AZ33">
        <v>6.095397025728469E-2</v>
      </c>
      <c r="BA33">
        <v>6.095397025728469E-2</v>
      </c>
      <c r="BB33">
        <v>6.095397025728469E-2</v>
      </c>
      <c r="BC33">
        <v>6.095397025728469E-2</v>
      </c>
      <c r="BD33">
        <v>6.095397025728469E-2</v>
      </c>
      <c r="BE33">
        <v>4.8460882939470706E-2</v>
      </c>
      <c r="BF33">
        <v>4.6186966497047295E-2</v>
      </c>
      <c r="BG33">
        <v>4.3553945920383932E-2</v>
      </c>
      <c r="BH33">
        <v>3.2744683582806598E-2</v>
      </c>
      <c r="BI33">
        <v>2.4719349553110975E-2</v>
      </c>
      <c r="BJ33">
        <v>2.2717452161777604E-2</v>
      </c>
      <c r="BK33">
        <v>1.2649674618496426E-2</v>
      </c>
      <c r="BL33">
        <v>7.6676176297849723E-3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4.2759777009579614E-2</v>
      </c>
      <c r="BU33">
        <v>4.8531769797703989E-2</v>
      </c>
    </row>
    <row r="34" spans="1:73" x14ac:dyDescent="0.25">
      <c r="A34">
        <v>1340</v>
      </c>
      <c r="B34">
        <v>633.54040645676878</v>
      </c>
      <c r="C34">
        <v>1.8439406538863922E-3</v>
      </c>
      <c r="D34">
        <v>10</v>
      </c>
      <c r="E34">
        <v>680</v>
      </c>
      <c r="F34">
        <v>-660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9.511558283671364E-3</v>
      </c>
      <c r="P34">
        <v>2.4488666937069956E-2</v>
      </c>
      <c r="Q34">
        <v>3.7958884281268743E-2</v>
      </c>
      <c r="R34">
        <v>4.0084180794697992E-2</v>
      </c>
      <c r="S34">
        <v>4.1366801866726033E-2</v>
      </c>
      <c r="T34">
        <v>4.4088061319938324E-2</v>
      </c>
      <c r="U34">
        <v>4.8030907150933687E-2</v>
      </c>
      <c r="V34">
        <v>6.0523994468747663E-2</v>
      </c>
      <c r="W34">
        <v>6.2797910911171081E-2</v>
      </c>
      <c r="X34">
        <v>6.2797910911171081E-2</v>
      </c>
      <c r="Y34">
        <v>6.2797910911171081E-2</v>
      </c>
      <c r="Z34">
        <v>6.2797910911171081E-2</v>
      </c>
      <c r="AA34">
        <v>6.2797910911171081E-2</v>
      </c>
      <c r="AB34">
        <v>6.2797910911171081E-2</v>
      </c>
      <c r="AC34">
        <v>6.2797910911171081E-2</v>
      </c>
      <c r="AD34">
        <v>6.2797910911171081E-2</v>
      </c>
      <c r="AE34">
        <v>6.2797910911171081E-2</v>
      </c>
      <c r="AF34">
        <v>6.2797910911171081E-2</v>
      </c>
      <c r="AG34">
        <v>6.2797910911171081E-2</v>
      </c>
      <c r="AH34">
        <v>6.2797910911171081E-2</v>
      </c>
      <c r="AI34">
        <v>6.2797910911171081E-2</v>
      </c>
      <c r="AJ34">
        <v>6.2797910911171081E-2</v>
      </c>
      <c r="AK34">
        <v>6.2797910911171081E-2</v>
      </c>
      <c r="AL34">
        <v>6.2797910911171081E-2</v>
      </c>
      <c r="AM34">
        <v>6.2797910911171081E-2</v>
      </c>
      <c r="AN34">
        <v>6.2797910911171081E-2</v>
      </c>
      <c r="AO34">
        <v>6.2797910911171081E-2</v>
      </c>
      <c r="AP34">
        <v>6.2797910911171081E-2</v>
      </c>
      <c r="AQ34">
        <v>6.2797910911171081E-2</v>
      </c>
      <c r="AR34">
        <v>6.2797910911171081E-2</v>
      </c>
      <c r="AS34">
        <v>6.2797910911171081E-2</v>
      </c>
      <c r="AT34">
        <v>6.2797910911171081E-2</v>
      </c>
      <c r="AU34">
        <v>6.2797910911171081E-2</v>
      </c>
      <c r="AV34">
        <v>6.2797910911171081E-2</v>
      </c>
      <c r="AW34">
        <v>6.2797910911171081E-2</v>
      </c>
      <c r="AX34">
        <v>6.2797910911171081E-2</v>
      </c>
      <c r="AY34">
        <v>6.2797910911171081E-2</v>
      </c>
      <c r="AZ34">
        <v>6.2797910911171081E-2</v>
      </c>
      <c r="BA34">
        <v>6.2797910911171081E-2</v>
      </c>
      <c r="BB34">
        <v>6.2797910911171081E-2</v>
      </c>
      <c r="BC34">
        <v>6.2797910911171081E-2</v>
      </c>
      <c r="BD34">
        <v>6.2797910911171081E-2</v>
      </c>
      <c r="BE34">
        <v>5.0304823593357098E-2</v>
      </c>
      <c r="BF34">
        <v>4.8030907150933687E-2</v>
      </c>
      <c r="BG34">
        <v>4.5397886574270324E-2</v>
      </c>
      <c r="BH34">
        <v>3.458862423669299E-2</v>
      </c>
      <c r="BI34">
        <v>2.6563290206997367E-2</v>
      </c>
      <c r="BJ34">
        <v>2.4561392815663996E-2</v>
      </c>
      <c r="BK34">
        <v>1.4493615272382817E-2</v>
      </c>
      <c r="BL34">
        <v>9.511558283671364E-3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4.1358475675990672E-2</v>
      </c>
      <c r="BU34">
        <v>4.7822006894199964E-2</v>
      </c>
    </row>
    <row r="35" spans="1:73" x14ac:dyDescent="0.25">
      <c r="A35">
        <v>1334</v>
      </c>
      <c r="B35">
        <v>1425.3158336287856</v>
      </c>
      <c r="C35">
        <v>4.1484296557419862E-3</v>
      </c>
      <c r="D35">
        <v>10</v>
      </c>
      <c r="E35">
        <v>677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1.3659987939413351E-2</v>
      </c>
      <c r="P35">
        <v>2.8637096592811943E-2</v>
      </c>
      <c r="Q35">
        <v>4.2107313937010726E-2</v>
      </c>
      <c r="R35">
        <v>4.4232610450439976E-2</v>
      </c>
      <c r="S35">
        <v>4.5515231522468017E-2</v>
      </c>
      <c r="T35">
        <v>4.8236490975680307E-2</v>
      </c>
      <c r="U35">
        <v>5.217933680667567E-2</v>
      </c>
      <c r="V35">
        <v>6.4672424124489647E-2</v>
      </c>
      <c r="W35">
        <v>6.6946340566913065E-2</v>
      </c>
      <c r="X35">
        <v>6.6946340566913065E-2</v>
      </c>
      <c r="Y35">
        <v>6.6946340566913065E-2</v>
      </c>
      <c r="Z35">
        <v>6.6946340566913065E-2</v>
      </c>
      <c r="AA35">
        <v>6.6946340566913065E-2</v>
      </c>
      <c r="AB35">
        <v>6.6946340566913065E-2</v>
      </c>
      <c r="AC35">
        <v>6.6946340566913065E-2</v>
      </c>
      <c r="AD35">
        <v>6.6946340566913065E-2</v>
      </c>
      <c r="AE35">
        <v>6.6946340566913065E-2</v>
      </c>
      <c r="AF35">
        <v>6.6946340566913065E-2</v>
      </c>
      <c r="AG35">
        <v>6.6946340566913065E-2</v>
      </c>
      <c r="AH35">
        <v>6.6946340566913065E-2</v>
      </c>
      <c r="AI35">
        <v>6.6946340566913065E-2</v>
      </c>
      <c r="AJ35">
        <v>6.6946340566913065E-2</v>
      </c>
      <c r="AK35">
        <v>6.6946340566913065E-2</v>
      </c>
      <c r="AL35">
        <v>6.6946340566913065E-2</v>
      </c>
      <c r="AM35">
        <v>6.6946340566913065E-2</v>
      </c>
      <c r="AN35">
        <v>6.6946340566913065E-2</v>
      </c>
      <c r="AO35">
        <v>6.6946340566913065E-2</v>
      </c>
      <c r="AP35">
        <v>6.6946340566913065E-2</v>
      </c>
      <c r="AQ35">
        <v>6.6946340566913065E-2</v>
      </c>
      <c r="AR35">
        <v>6.6946340566913065E-2</v>
      </c>
      <c r="AS35">
        <v>6.6946340566913065E-2</v>
      </c>
      <c r="AT35">
        <v>6.6946340566913065E-2</v>
      </c>
      <c r="AU35">
        <v>6.6946340566913065E-2</v>
      </c>
      <c r="AV35">
        <v>6.6946340566913065E-2</v>
      </c>
      <c r="AW35">
        <v>6.6946340566913065E-2</v>
      </c>
      <c r="AX35">
        <v>6.6946340566913065E-2</v>
      </c>
      <c r="AY35">
        <v>6.6946340566913065E-2</v>
      </c>
      <c r="AZ35">
        <v>6.6946340566913065E-2</v>
      </c>
      <c r="BA35">
        <v>6.6946340566913065E-2</v>
      </c>
      <c r="BB35">
        <v>6.6946340566913065E-2</v>
      </c>
      <c r="BC35">
        <v>6.6946340566913065E-2</v>
      </c>
      <c r="BD35">
        <v>6.6946340566913065E-2</v>
      </c>
      <c r="BE35">
        <v>5.4453253249099082E-2</v>
      </c>
      <c r="BF35">
        <v>5.217933680667567E-2</v>
      </c>
      <c r="BG35">
        <v>4.9546316230012308E-2</v>
      </c>
      <c r="BH35">
        <v>3.8737053892434974E-2</v>
      </c>
      <c r="BI35">
        <v>3.0711719862739354E-2</v>
      </c>
      <c r="BJ35">
        <v>2.8709822471405983E-2</v>
      </c>
      <c r="BK35">
        <v>1.8642044928124803E-2</v>
      </c>
      <c r="BL35">
        <v>1.3659987939413351E-2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3.9676914075683939E-2</v>
      </c>
      <c r="BU35">
        <v>4.6691642649071087E-2</v>
      </c>
    </row>
    <row r="36" spans="1:73" x14ac:dyDescent="0.25">
      <c r="A36">
        <v>1295</v>
      </c>
      <c r="B36">
        <v>1839.2143185026023</v>
      </c>
      <c r="C36">
        <v>5.3530951120610562E-3</v>
      </c>
      <c r="D36">
        <v>10</v>
      </c>
      <c r="E36">
        <v>657.5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1.3659987939413351E-2</v>
      </c>
      <c r="P36">
        <v>3.3990191704872996E-2</v>
      </c>
      <c r="Q36">
        <v>4.7460409049071783E-2</v>
      </c>
      <c r="R36">
        <v>4.9585705562501033E-2</v>
      </c>
      <c r="S36">
        <v>5.0868326634529074E-2</v>
      </c>
      <c r="T36">
        <v>5.3589586087741364E-2</v>
      </c>
      <c r="U36">
        <v>5.7532431918736728E-2</v>
      </c>
      <c r="V36">
        <v>7.0025519236550704E-2</v>
      </c>
      <c r="W36">
        <v>7.2299435678974122E-2</v>
      </c>
      <c r="X36">
        <v>7.2299435678974122E-2</v>
      </c>
      <c r="Y36">
        <v>7.2299435678974122E-2</v>
      </c>
      <c r="Z36">
        <v>7.2299435678974122E-2</v>
      </c>
      <c r="AA36">
        <v>7.2299435678974122E-2</v>
      </c>
      <c r="AB36">
        <v>7.2299435678974122E-2</v>
      </c>
      <c r="AC36">
        <v>7.2299435678974122E-2</v>
      </c>
      <c r="AD36">
        <v>7.2299435678974122E-2</v>
      </c>
      <c r="AE36">
        <v>7.2299435678974122E-2</v>
      </c>
      <c r="AF36">
        <v>7.2299435678974122E-2</v>
      </c>
      <c r="AG36">
        <v>7.2299435678974122E-2</v>
      </c>
      <c r="AH36">
        <v>7.2299435678974122E-2</v>
      </c>
      <c r="AI36">
        <v>7.2299435678974122E-2</v>
      </c>
      <c r="AJ36">
        <v>7.2299435678974122E-2</v>
      </c>
      <c r="AK36">
        <v>7.2299435678974122E-2</v>
      </c>
      <c r="AL36">
        <v>7.2299435678974122E-2</v>
      </c>
      <c r="AM36">
        <v>7.2299435678974122E-2</v>
      </c>
      <c r="AN36">
        <v>7.2299435678974122E-2</v>
      </c>
      <c r="AO36">
        <v>7.2299435678974122E-2</v>
      </c>
      <c r="AP36">
        <v>7.2299435678974122E-2</v>
      </c>
      <c r="AQ36">
        <v>7.2299435678974122E-2</v>
      </c>
      <c r="AR36">
        <v>7.2299435678974122E-2</v>
      </c>
      <c r="AS36">
        <v>7.2299435678974122E-2</v>
      </c>
      <c r="AT36">
        <v>7.2299435678974122E-2</v>
      </c>
      <c r="AU36">
        <v>7.2299435678974122E-2</v>
      </c>
      <c r="AV36">
        <v>7.2299435678974122E-2</v>
      </c>
      <c r="AW36">
        <v>7.2299435678974122E-2</v>
      </c>
      <c r="AX36">
        <v>7.2299435678974122E-2</v>
      </c>
      <c r="AY36">
        <v>7.2299435678974122E-2</v>
      </c>
      <c r="AZ36">
        <v>7.2299435678974122E-2</v>
      </c>
      <c r="BA36">
        <v>7.2299435678974122E-2</v>
      </c>
      <c r="BB36">
        <v>7.2299435678974122E-2</v>
      </c>
      <c r="BC36">
        <v>7.2299435678974122E-2</v>
      </c>
      <c r="BD36">
        <v>7.2299435678974122E-2</v>
      </c>
      <c r="BE36">
        <v>5.9806348361160139E-2</v>
      </c>
      <c r="BF36">
        <v>5.7532431918736728E-2</v>
      </c>
      <c r="BG36">
        <v>5.4899411342073365E-2</v>
      </c>
      <c r="BH36">
        <v>4.4090149004496031E-2</v>
      </c>
      <c r="BI36">
        <v>3.6064814974800408E-2</v>
      </c>
      <c r="BJ36">
        <v>3.4062917583467037E-2</v>
      </c>
      <c r="BK36">
        <v>2.399514004018586E-2</v>
      </c>
      <c r="BL36">
        <v>1.3659987939413351E-2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2.9708873169758662E-2</v>
      </c>
      <c r="BU36">
        <v>3.9344275055733402E-2</v>
      </c>
    </row>
    <row r="37" spans="1:73" x14ac:dyDescent="0.25">
      <c r="A37">
        <v>1295</v>
      </c>
      <c r="B37">
        <v>1743.3257367634053</v>
      </c>
      <c r="C37">
        <v>5.0740081709434674E-3</v>
      </c>
      <c r="D37">
        <v>10</v>
      </c>
      <c r="E37">
        <v>657.5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1.3659987939413351E-2</v>
      </c>
      <c r="P37">
        <v>3.9064199875816462E-2</v>
      </c>
      <c r="Q37">
        <v>5.2534417220015249E-2</v>
      </c>
      <c r="R37">
        <v>5.4659713733444498E-2</v>
      </c>
      <c r="S37">
        <v>5.5942334805472539E-2</v>
      </c>
      <c r="T37">
        <v>5.866359425868483E-2</v>
      </c>
      <c r="U37">
        <v>6.2606440089680193E-2</v>
      </c>
      <c r="V37">
        <v>7.5099527407494177E-2</v>
      </c>
      <c r="W37">
        <v>7.7373443849917595E-2</v>
      </c>
      <c r="X37">
        <v>7.7373443849917595E-2</v>
      </c>
      <c r="Y37">
        <v>7.7373443849917595E-2</v>
      </c>
      <c r="Z37">
        <v>7.7373443849917595E-2</v>
      </c>
      <c r="AA37">
        <v>7.7373443849917595E-2</v>
      </c>
      <c r="AB37">
        <v>7.7373443849917595E-2</v>
      </c>
      <c r="AC37">
        <v>7.7373443849917595E-2</v>
      </c>
      <c r="AD37">
        <v>7.7373443849917595E-2</v>
      </c>
      <c r="AE37">
        <v>7.7373443849917595E-2</v>
      </c>
      <c r="AF37">
        <v>7.7373443849917595E-2</v>
      </c>
      <c r="AG37">
        <v>7.7373443849917595E-2</v>
      </c>
      <c r="AH37">
        <v>7.7373443849917595E-2</v>
      </c>
      <c r="AI37">
        <v>7.7373443849917595E-2</v>
      </c>
      <c r="AJ37">
        <v>7.7373443849917595E-2</v>
      </c>
      <c r="AK37">
        <v>7.7373443849917595E-2</v>
      </c>
      <c r="AL37">
        <v>7.7373443849917595E-2</v>
      </c>
      <c r="AM37">
        <v>7.7373443849917595E-2</v>
      </c>
      <c r="AN37">
        <v>7.7373443849917595E-2</v>
      </c>
      <c r="AO37">
        <v>7.7373443849917595E-2</v>
      </c>
      <c r="AP37">
        <v>7.7373443849917595E-2</v>
      </c>
      <c r="AQ37">
        <v>7.7373443849917595E-2</v>
      </c>
      <c r="AR37">
        <v>7.7373443849917595E-2</v>
      </c>
      <c r="AS37">
        <v>7.7373443849917595E-2</v>
      </c>
      <c r="AT37">
        <v>7.7373443849917595E-2</v>
      </c>
      <c r="AU37">
        <v>7.7373443849917595E-2</v>
      </c>
      <c r="AV37">
        <v>7.7373443849917595E-2</v>
      </c>
      <c r="AW37">
        <v>7.7373443849917595E-2</v>
      </c>
      <c r="AX37">
        <v>7.7373443849917595E-2</v>
      </c>
      <c r="AY37">
        <v>7.7373443849917595E-2</v>
      </c>
      <c r="AZ37">
        <v>7.7373443849917595E-2</v>
      </c>
      <c r="BA37">
        <v>7.7373443849917595E-2</v>
      </c>
      <c r="BB37">
        <v>7.7373443849917595E-2</v>
      </c>
      <c r="BC37">
        <v>7.7373443849917595E-2</v>
      </c>
      <c r="BD37">
        <v>7.7373443849917595E-2</v>
      </c>
      <c r="BE37">
        <v>6.4880356532103611E-2</v>
      </c>
      <c r="BF37">
        <v>6.2606440089680193E-2</v>
      </c>
      <c r="BG37">
        <v>5.997341951301683E-2</v>
      </c>
      <c r="BH37">
        <v>4.9164157175439496E-2</v>
      </c>
      <c r="BI37">
        <v>4.1138823145743873E-2</v>
      </c>
      <c r="BJ37">
        <v>3.9136925754410502E-2</v>
      </c>
      <c r="BK37">
        <v>2.9069148211129325E-2</v>
      </c>
      <c r="BL37">
        <v>1.3659987939413351E-2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2.9708873169758669E-2</v>
      </c>
      <c r="BU37">
        <v>3.9344275055733409E-2</v>
      </c>
    </row>
    <row r="38" spans="1:73" x14ac:dyDescent="0.25">
      <c r="A38">
        <v>1295</v>
      </c>
      <c r="B38">
        <v>1775.7823483422856</v>
      </c>
      <c r="C38">
        <v>5.1684742301999114E-3</v>
      </c>
      <c r="D38">
        <v>10</v>
      </c>
      <c r="E38">
        <v>657.5</v>
      </c>
      <c r="F38">
        <v>-637.5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1.3659987939413351E-2</v>
      </c>
      <c r="P38">
        <v>4.4232674106016376E-2</v>
      </c>
      <c r="Q38">
        <v>5.7702891450215163E-2</v>
      </c>
      <c r="R38">
        <v>5.9828187963644412E-2</v>
      </c>
      <c r="S38">
        <v>6.1110809035672453E-2</v>
      </c>
      <c r="T38">
        <v>6.3832068488884744E-2</v>
      </c>
      <c r="U38">
        <v>6.77749143198801E-2</v>
      </c>
      <c r="V38">
        <v>8.0268001637694084E-2</v>
      </c>
      <c r="W38">
        <v>8.2541918080117502E-2</v>
      </c>
      <c r="X38">
        <v>8.2541918080117502E-2</v>
      </c>
      <c r="Y38">
        <v>8.2541918080117502E-2</v>
      </c>
      <c r="Z38">
        <v>8.2541918080117502E-2</v>
      </c>
      <c r="AA38">
        <v>8.2541918080117502E-2</v>
      </c>
      <c r="AB38">
        <v>8.2541918080117502E-2</v>
      </c>
      <c r="AC38">
        <v>8.2541918080117502E-2</v>
      </c>
      <c r="AD38">
        <v>8.2541918080117502E-2</v>
      </c>
      <c r="AE38">
        <v>8.2541918080117502E-2</v>
      </c>
      <c r="AF38">
        <v>8.2541918080117502E-2</v>
      </c>
      <c r="AG38">
        <v>8.2541918080117502E-2</v>
      </c>
      <c r="AH38">
        <v>8.2541918080117502E-2</v>
      </c>
      <c r="AI38">
        <v>8.2541918080117502E-2</v>
      </c>
      <c r="AJ38">
        <v>8.2541918080117502E-2</v>
      </c>
      <c r="AK38">
        <v>8.2541918080117502E-2</v>
      </c>
      <c r="AL38">
        <v>8.2541918080117502E-2</v>
      </c>
      <c r="AM38">
        <v>8.2541918080117502E-2</v>
      </c>
      <c r="AN38">
        <v>8.2541918080117502E-2</v>
      </c>
      <c r="AO38">
        <v>8.2541918080117502E-2</v>
      </c>
      <c r="AP38">
        <v>8.2541918080117502E-2</v>
      </c>
      <c r="AQ38">
        <v>8.2541918080117502E-2</v>
      </c>
      <c r="AR38">
        <v>8.2541918080117502E-2</v>
      </c>
      <c r="AS38">
        <v>8.2541918080117502E-2</v>
      </c>
      <c r="AT38">
        <v>8.2541918080117502E-2</v>
      </c>
      <c r="AU38">
        <v>8.2541918080117502E-2</v>
      </c>
      <c r="AV38">
        <v>8.2541918080117502E-2</v>
      </c>
      <c r="AW38">
        <v>8.2541918080117502E-2</v>
      </c>
      <c r="AX38">
        <v>8.2541918080117502E-2</v>
      </c>
      <c r="AY38">
        <v>8.2541918080117502E-2</v>
      </c>
      <c r="AZ38">
        <v>8.2541918080117502E-2</v>
      </c>
      <c r="BA38">
        <v>8.2541918080117502E-2</v>
      </c>
      <c r="BB38">
        <v>8.2541918080117502E-2</v>
      </c>
      <c r="BC38">
        <v>8.2541918080117502E-2</v>
      </c>
      <c r="BD38">
        <v>8.2541918080117502E-2</v>
      </c>
      <c r="BE38">
        <v>7.0048830762303518E-2</v>
      </c>
      <c r="BF38">
        <v>6.77749143198801E-2</v>
      </c>
      <c r="BG38">
        <v>6.5141893743216744E-2</v>
      </c>
      <c r="BH38">
        <v>5.433263140563941E-2</v>
      </c>
      <c r="BI38">
        <v>4.6307297375943787E-2</v>
      </c>
      <c r="BJ38">
        <v>4.4305399984610416E-2</v>
      </c>
      <c r="BK38">
        <v>3.4237622441329239E-2</v>
      </c>
      <c r="BL38">
        <v>1.3659987939413351E-2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2.9708873169758662E-2</v>
      </c>
      <c r="BU38">
        <v>3.9344275055733402E-2</v>
      </c>
    </row>
    <row r="39" spans="1:73" x14ac:dyDescent="0.25">
      <c r="A39">
        <v>1272</v>
      </c>
      <c r="B39">
        <v>1202.2517376010064</v>
      </c>
      <c r="C39">
        <v>3.499194104392654E-3</v>
      </c>
      <c r="D39">
        <v>10</v>
      </c>
      <c r="E39">
        <v>646</v>
      </c>
      <c r="F39">
        <v>-626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1.3659987939413351E-2</v>
      </c>
      <c r="P39">
        <v>4.7731868210409027E-2</v>
      </c>
      <c r="Q39">
        <v>6.1202085554607814E-2</v>
      </c>
      <c r="R39">
        <v>6.3327382068037064E-2</v>
      </c>
      <c r="S39">
        <v>6.4610003140065111E-2</v>
      </c>
      <c r="T39">
        <v>6.7331262593277402E-2</v>
      </c>
      <c r="U39">
        <v>7.1274108424272758E-2</v>
      </c>
      <c r="V39">
        <v>8.3767195742086742E-2</v>
      </c>
      <c r="W39">
        <v>8.604111218451016E-2</v>
      </c>
      <c r="X39">
        <v>8.604111218451016E-2</v>
      </c>
      <c r="Y39">
        <v>8.604111218451016E-2</v>
      </c>
      <c r="Z39">
        <v>8.604111218451016E-2</v>
      </c>
      <c r="AA39">
        <v>8.604111218451016E-2</v>
      </c>
      <c r="AB39">
        <v>8.604111218451016E-2</v>
      </c>
      <c r="AC39">
        <v>8.604111218451016E-2</v>
      </c>
      <c r="AD39">
        <v>8.604111218451016E-2</v>
      </c>
      <c r="AE39">
        <v>8.604111218451016E-2</v>
      </c>
      <c r="AF39">
        <v>8.604111218451016E-2</v>
      </c>
      <c r="AG39">
        <v>8.604111218451016E-2</v>
      </c>
      <c r="AH39">
        <v>8.604111218451016E-2</v>
      </c>
      <c r="AI39">
        <v>8.604111218451016E-2</v>
      </c>
      <c r="AJ39">
        <v>8.604111218451016E-2</v>
      </c>
      <c r="AK39">
        <v>8.604111218451016E-2</v>
      </c>
      <c r="AL39">
        <v>8.604111218451016E-2</v>
      </c>
      <c r="AM39">
        <v>8.604111218451016E-2</v>
      </c>
      <c r="AN39">
        <v>8.604111218451016E-2</v>
      </c>
      <c r="AO39">
        <v>8.604111218451016E-2</v>
      </c>
      <c r="AP39">
        <v>8.604111218451016E-2</v>
      </c>
      <c r="AQ39">
        <v>8.604111218451016E-2</v>
      </c>
      <c r="AR39">
        <v>8.604111218451016E-2</v>
      </c>
      <c r="AS39">
        <v>8.604111218451016E-2</v>
      </c>
      <c r="AT39">
        <v>8.604111218451016E-2</v>
      </c>
      <c r="AU39">
        <v>8.604111218451016E-2</v>
      </c>
      <c r="AV39">
        <v>8.604111218451016E-2</v>
      </c>
      <c r="AW39">
        <v>8.604111218451016E-2</v>
      </c>
      <c r="AX39">
        <v>8.604111218451016E-2</v>
      </c>
      <c r="AY39">
        <v>8.604111218451016E-2</v>
      </c>
      <c r="AZ39">
        <v>8.604111218451016E-2</v>
      </c>
      <c r="BA39">
        <v>8.604111218451016E-2</v>
      </c>
      <c r="BB39">
        <v>8.604111218451016E-2</v>
      </c>
      <c r="BC39">
        <v>8.604111218451016E-2</v>
      </c>
      <c r="BD39">
        <v>8.604111218451016E-2</v>
      </c>
      <c r="BE39">
        <v>7.3548024866696177E-2</v>
      </c>
      <c r="BF39">
        <v>7.1274108424272758E-2</v>
      </c>
      <c r="BG39">
        <v>6.8641087847609403E-2</v>
      </c>
      <c r="BH39">
        <v>5.7831825510032062E-2</v>
      </c>
      <c r="BI39">
        <v>4.9806491480336439E-2</v>
      </c>
      <c r="BJ39">
        <v>4.7804594089003068E-2</v>
      </c>
      <c r="BK39">
        <v>3.7736816545721891E-2</v>
      </c>
      <c r="BL39">
        <v>1.3659987939413351E-2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2.4692673875983569E-2</v>
      </c>
      <c r="BU39">
        <v>3.7595191685708684E-2</v>
      </c>
    </row>
    <row r="40" spans="1:73" x14ac:dyDescent="0.25">
      <c r="A40">
        <v>1272</v>
      </c>
      <c r="B40">
        <v>1098.666834855967</v>
      </c>
      <c r="C40">
        <v>3.1977067622218748E-3</v>
      </c>
      <c r="D40">
        <v>10</v>
      </c>
      <c r="E40">
        <v>646</v>
      </c>
      <c r="F40">
        <v>-626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1.3659987939413351E-2</v>
      </c>
      <c r="P40">
        <v>5.0929574972630905E-2</v>
      </c>
      <c r="Q40">
        <v>6.4399792316829685E-2</v>
      </c>
      <c r="R40">
        <v>6.6525088830258941E-2</v>
      </c>
      <c r="S40">
        <v>6.7807709902286989E-2</v>
      </c>
      <c r="T40">
        <v>7.052896935549928E-2</v>
      </c>
      <c r="U40">
        <v>7.4471815186494636E-2</v>
      </c>
      <c r="V40">
        <v>8.6964902504308619E-2</v>
      </c>
      <c r="W40">
        <v>8.9238818946732038E-2</v>
      </c>
      <c r="X40">
        <v>8.9238818946732038E-2</v>
      </c>
      <c r="Y40">
        <v>8.9238818946732038E-2</v>
      </c>
      <c r="Z40">
        <v>8.9238818946732038E-2</v>
      </c>
      <c r="AA40">
        <v>8.9238818946732038E-2</v>
      </c>
      <c r="AB40">
        <v>8.9238818946732038E-2</v>
      </c>
      <c r="AC40">
        <v>8.9238818946732038E-2</v>
      </c>
      <c r="AD40">
        <v>8.9238818946732038E-2</v>
      </c>
      <c r="AE40">
        <v>8.9238818946732038E-2</v>
      </c>
      <c r="AF40">
        <v>8.9238818946732038E-2</v>
      </c>
      <c r="AG40">
        <v>8.9238818946732038E-2</v>
      </c>
      <c r="AH40">
        <v>8.9238818946732038E-2</v>
      </c>
      <c r="AI40">
        <v>8.9238818946732038E-2</v>
      </c>
      <c r="AJ40">
        <v>8.9238818946732038E-2</v>
      </c>
      <c r="AK40">
        <v>8.9238818946732038E-2</v>
      </c>
      <c r="AL40">
        <v>8.9238818946732038E-2</v>
      </c>
      <c r="AM40">
        <v>8.9238818946732038E-2</v>
      </c>
      <c r="AN40">
        <v>8.9238818946732038E-2</v>
      </c>
      <c r="AO40">
        <v>8.9238818946732038E-2</v>
      </c>
      <c r="AP40">
        <v>8.9238818946732038E-2</v>
      </c>
      <c r="AQ40">
        <v>8.9238818946732038E-2</v>
      </c>
      <c r="AR40">
        <v>8.9238818946732038E-2</v>
      </c>
      <c r="AS40">
        <v>8.9238818946732038E-2</v>
      </c>
      <c r="AT40">
        <v>8.9238818946732038E-2</v>
      </c>
      <c r="AU40">
        <v>8.9238818946732038E-2</v>
      </c>
      <c r="AV40">
        <v>8.9238818946732038E-2</v>
      </c>
      <c r="AW40">
        <v>8.9238818946732038E-2</v>
      </c>
      <c r="AX40">
        <v>8.9238818946732038E-2</v>
      </c>
      <c r="AY40">
        <v>8.9238818946732038E-2</v>
      </c>
      <c r="AZ40">
        <v>8.9238818946732038E-2</v>
      </c>
      <c r="BA40">
        <v>8.9238818946732038E-2</v>
      </c>
      <c r="BB40">
        <v>8.9238818946732038E-2</v>
      </c>
      <c r="BC40">
        <v>8.9238818946732038E-2</v>
      </c>
      <c r="BD40">
        <v>8.9238818946732038E-2</v>
      </c>
      <c r="BE40">
        <v>7.6745731628918054E-2</v>
      </c>
      <c r="BF40">
        <v>7.4471815186494636E-2</v>
      </c>
      <c r="BG40">
        <v>7.183879460983128E-2</v>
      </c>
      <c r="BH40">
        <v>6.1029532272253939E-2</v>
      </c>
      <c r="BI40">
        <v>5.3004198242558316E-2</v>
      </c>
      <c r="BJ40">
        <v>5.1002300851224945E-2</v>
      </c>
      <c r="BK40">
        <v>4.0934523307943768E-2</v>
      </c>
      <c r="BL40">
        <v>1.3659987939413351E-2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2.4692673875983576E-2</v>
      </c>
      <c r="BU40">
        <v>3.7595191685708684E-2</v>
      </c>
    </row>
    <row r="41" spans="1:73" x14ac:dyDescent="0.25">
      <c r="A41">
        <v>1272</v>
      </c>
      <c r="B41">
        <v>1140.5389295738207</v>
      </c>
      <c r="C41">
        <v>3.3195769017216525E-3</v>
      </c>
      <c r="D41">
        <v>10</v>
      </c>
      <c r="E41">
        <v>646</v>
      </c>
      <c r="F41">
        <v>-626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1.3659987939413351E-2</v>
      </c>
      <c r="P41">
        <v>5.4249151874352558E-2</v>
      </c>
      <c r="Q41">
        <v>6.7719369218551331E-2</v>
      </c>
      <c r="R41">
        <v>6.9844665731980587E-2</v>
      </c>
      <c r="S41">
        <v>7.1127286804008635E-2</v>
      </c>
      <c r="T41">
        <v>7.3848546257220926E-2</v>
      </c>
      <c r="U41">
        <v>7.7791392088216282E-2</v>
      </c>
      <c r="V41">
        <v>9.0284479406030266E-2</v>
      </c>
      <c r="W41">
        <v>9.2558395848453684E-2</v>
      </c>
      <c r="X41">
        <v>9.2558395848453684E-2</v>
      </c>
      <c r="Y41">
        <v>9.2558395848453684E-2</v>
      </c>
      <c r="Z41">
        <v>9.2558395848453684E-2</v>
      </c>
      <c r="AA41">
        <v>9.2558395848453684E-2</v>
      </c>
      <c r="AB41">
        <v>9.2558395848453684E-2</v>
      </c>
      <c r="AC41">
        <v>9.2558395848453684E-2</v>
      </c>
      <c r="AD41">
        <v>9.2558395848453684E-2</v>
      </c>
      <c r="AE41">
        <v>9.2558395848453684E-2</v>
      </c>
      <c r="AF41">
        <v>9.2558395848453684E-2</v>
      </c>
      <c r="AG41">
        <v>9.2558395848453684E-2</v>
      </c>
      <c r="AH41">
        <v>9.2558395848453684E-2</v>
      </c>
      <c r="AI41">
        <v>9.2558395848453684E-2</v>
      </c>
      <c r="AJ41">
        <v>9.2558395848453684E-2</v>
      </c>
      <c r="AK41">
        <v>9.2558395848453684E-2</v>
      </c>
      <c r="AL41">
        <v>9.2558395848453684E-2</v>
      </c>
      <c r="AM41">
        <v>9.2558395848453684E-2</v>
      </c>
      <c r="AN41">
        <v>9.2558395848453684E-2</v>
      </c>
      <c r="AO41">
        <v>9.2558395848453684E-2</v>
      </c>
      <c r="AP41">
        <v>9.2558395848453684E-2</v>
      </c>
      <c r="AQ41">
        <v>9.2558395848453684E-2</v>
      </c>
      <c r="AR41">
        <v>9.2558395848453684E-2</v>
      </c>
      <c r="AS41">
        <v>9.2558395848453684E-2</v>
      </c>
      <c r="AT41">
        <v>9.2558395848453684E-2</v>
      </c>
      <c r="AU41">
        <v>9.2558395848453684E-2</v>
      </c>
      <c r="AV41">
        <v>9.2558395848453684E-2</v>
      </c>
      <c r="AW41">
        <v>9.2558395848453684E-2</v>
      </c>
      <c r="AX41">
        <v>9.2558395848453684E-2</v>
      </c>
      <c r="AY41">
        <v>9.2558395848453684E-2</v>
      </c>
      <c r="AZ41">
        <v>9.2558395848453684E-2</v>
      </c>
      <c r="BA41">
        <v>9.2558395848453684E-2</v>
      </c>
      <c r="BB41">
        <v>9.2558395848453684E-2</v>
      </c>
      <c r="BC41">
        <v>9.2558395848453684E-2</v>
      </c>
      <c r="BD41">
        <v>9.2558395848453684E-2</v>
      </c>
      <c r="BE41">
        <v>8.0065308530639701E-2</v>
      </c>
      <c r="BF41">
        <v>7.7791392088216282E-2</v>
      </c>
      <c r="BG41">
        <v>7.5158371511552927E-2</v>
      </c>
      <c r="BH41">
        <v>6.4349109173975585E-2</v>
      </c>
      <c r="BI41">
        <v>5.6323775144279969E-2</v>
      </c>
      <c r="BJ41">
        <v>5.4321877752946598E-2</v>
      </c>
      <c r="BK41">
        <v>4.4254100209665422E-2</v>
      </c>
      <c r="BL41">
        <v>1.3659987939413351E-2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2.4692673875983576E-2</v>
      </c>
      <c r="BU41">
        <v>3.7595191685708677E-2</v>
      </c>
    </row>
    <row r="42" spans="1:73" x14ac:dyDescent="0.25">
      <c r="A42">
        <v>1272</v>
      </c>
      <c r="B42">
        <v>1157.5343876977672</v>
      </c>
      <c r="C42">
        <v>3.3690427540126492E-3</v>
      </c>
      <c r="D42">
        <v>10</v>
      </c>
      <c r="E42">
        <v>646</v>
      </c>
      <c r="F42">
        <v>-626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1.3659987939413351E-2</v>
      </c>
      <c r="P42">
        <v>5.7618194628365205E-2</v>
      </c>
      <c r="Q42">
        <v>7.1088411972563978E-2</v>
      </c>
      <c r="R42">
        <v>7.3213708485993234E-2</v>
      </c>
      <c r="S42">
        <v>7.4496329558021282E-2</v>
      </c>
      <c r="T42">
        <v>7.7217589011233573E-2</v>
      </c>
      <c r="U42">
        <v>8.1160434842228929E-2</v>
      </c>
      <c r="V42">
        <v>9.3653522160042912E-2</v>
      </c>
      <c r="W42">
        <v>9.5927438602466331E-2</v>
      </c>
      <c r="X42">
        <v>9.5927438602466331E-2</v>
      </c>
      <c r="Y42">
        <v>9.5927438602466331E-2</v>
      </c>
      <c r="Z42">
        <v>9.5927438602466331E-2</v>
      </c>
      <c r="AA42">
        <v>9.5927438602466331E-2</v>
      </c>
      <c r="AB42">
        <v>9.5927438602466331E-2</v>
      </c>
      <c r="AC42">
        <v>9.5927438602466331E-2</v>
      </c>
      <c r="AD42">
        <v>9.5927438602466331E-2</v>
      </c>
      <c r="AE42">
        <v>9.5927438602466331E-2</v>
      </c>
      <c r="AF42">
        <v>9.5927438602466331E-2</v>
      </c>
      <c r="AG42">
        <v>9.5927438602466331E-2</v>
      </c>
      <c r="AH42">
        <v>9.5927438602466331E-2</v>
      </c>
      <c r="AI42">
        <v>9.5927438602466331E-2</v>
      </c>
      <c r="AJ42">
        <v>9.5927438602466331E-2</v>
      </c>
      <c r="AK42">
        <v>9.5927438602466331E-2</v>
      </c>
      <c r="AL42">
        <v>9.5927438602466331E-2</v>
      </c>
      <c r="AM42">
        <v>9.5927438602466331E-2</v>
      </c>
      <c r="AN42">
        <v>9.5927438602466331E-2</v>
      </c>
      <c r="AO42">
        <v>9.5927438602466331E-2</v>
      </c>
      <c r="AP42">
        <v>9.5927438602466331E-2</v>
      </c>
      <c r="AQ42">
        <v>9.5927438602466331E-2</v>
      </c>
      <c r="AR42">
        <v>9.5927438602466331E-2</v>
      </c>
      <c r="AS42">
        <v>9.5927438602466331E-2</v>
      </c>
      <c r="AT42">
        <v>9.5927438602466331E-2</v>
      </c>
      <c r="AU42">
        <v>9.5927438602466331E-2</v>
      </c>
      <c r="AV42">
        <v>9.5927438602466331E-2</v>
      </c>
      <c r="AW42">
        <v>9.5927438602466331E-2</v>
      </c>
      <c r="AX42">
        <v>9.5927438602466331E-2</v>
      </c>
      <c r="AY42">
        <v>9.5927438602466331E-2</v>
      </c>
      <c r="AZ42">
        <v>9.5927438602466331E-2</v>
      </c>
      <c r="BA42">
        <v>9.5927438602466331E-2</v>
      </c>
      <c r="BB42">
        <v>9.5927438602466331E-2</v>
      </c>
      <c r="BC42">
        <v>9.5927438602466331E-2</v>
      </c>
      <c r="BD42">
        <v>9.5927438602466331E-2</v>
      </c>
      <c r="BE42">
        <v>8.3434351284652347E-2</v>
      </c>
      <c r="BF42">
        <v>8.1160434842228929E-2</v>
      </c>
      <c r="BG42">
        <v>7.8527414265565573E-2</v>
      </c>
      <c r="BH42">
        <v>6.7718151927988232E-2</v>
      </c>
      <c r="BI42">
        <v>5.9692817898292616E-2</v>
      </c>
      <c r="BJ42">
        <v>5.7690920506959245E-2</v>
      </c>
      <c r="BK42">
        <v>4.7623142963678068E-2</v>
      </c>
      <c r="BL42">
        <v>1.3659987939413351E-2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2.4692673875983576E-2</v>
      </c>
      <c r="BU42">
        <v>3.7595191685708677E-2</v>
      </c>
    </row>
    <row r="43" spans="1:73" x14ac:dyDescent="0.25">
      <c r="A43">
        <v>1272</v>
      </c>
      <c r="B43">
        <v>1177.3414645419027</v>
      </c>
      <c r="C43">
        <v>3.4266919171209941E-3</v>
      </c>
      <c r="D43">
        <v>10</v>
      </c>
      <c r="E43">
        <v>646</v>
      </c>
      <c r="F43">
        <v>-626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1.3659987939413351E-2</v>
      </c>
      <c r="P43">
        <v>6.1044886545486197E-2</v>
      </c>
      <c r="Q43">
        <v>7.4515103889684978E-2</v>
      </c>
      <c r="R43">
        <v>7.6640400403114234E-2</v>
      </c>
      <c r="S43">
        <v>7.7923021475142282E-2</v>
      </c>
      <c r="T43">
        <v>8.0644280928354573E-2</v>
      </c>
      <c r="U43">
        <v>8.4587126759349929E-2</v>
      </c>
      <c r="V43">
        <v>9.7080214077163912E-2</v>
      </c>
      <c r="W43">
        <v>9.935413051958733E-2</v>
      </c>
      <c r="X43">
        <v>9.935413051958733E-2</v>
      </c>
      <c r="Y43">
        <v>9.935413051958733E-2</v>
      </c>
      <c r="Z43">
        <v>9.935413051958733E-2</v>
      </c>
      <c r="AA43">
        <v>9.935413051958733E-2</v>
      </c>
      <c r="AB43">
        <v>9.935413051958733E-2</v>
      </c>
      <c r="AC43">
        <v>9.935413051958733E-2</v>
      </c>
      <c r="AD43">
        <v>9.935413051958733E-2</v>
      </c>
      <c r="AE43">
        <v>9.935413051958733E-2</v>
      </c>
      <c r="AF43">
        <v>9.935413051958733E-2</v>
      </c>
      <c r="AG43">
        <v>9.935413051958733E-2</v>
      </c>
      <c r="AH43">
        <v>9.935413051958733E-2</v>
      </c>
      <c r="AI43">
        <v>9.935413051958733E-2</v>
      </c>
      <c r="AJ43">
        <v>9.935413051958733E-2</v>
      </c>
      <c r="AK43">
        <v>9.935413051958733E-2</v>
      </c>
      <c r="AL43">
        <v>9.935413051958733E-2</v>
      </c>
      <c r="AM43">
        <v>9.935413051958733E-2</v>
      </c>
      <c r="AN43">
        <v>9.935413051958733E-2</v>
      </c>
      <c r="AO43">
        <v>9.935413051958733E-2</v>
      </c>
      <c r="AP43">
        <v>9.935413051958733E-2</v>
      </c>
      <c r="AQ43">
        <v>9.935413051958733E-2</v>
      </c>
      <c r="AR43">
        <v>9.935413051958733E-2</v>
      </c>
      <c r="AS43">
        <v>9.935413051958733E-2</v>
      </c>
      <c r="AT43">
        <v>9.935413051958733E-2</v>
      </c>
      <c r="AU43">
        <v>9.935413051958733E-2</v>
      </c>
      <c r="AV43">
        <v>9.935413051958733E-2</v>
      </c>
      <c r="AW43">
        <v>9.935413051958733E-2</v>
      </c>
      <c r="AX43">
        <v>9.935413051958733E-2</v>
      </c>
      <c r="AY43">
        <v>9.935413051958733E-2</v>
      </c>
      <c r="AZ43">
        <v>9.935413051958733E-2</v>
      </c>
      <c r="BA43">
        <v>9.935413051958733E-2</v>
      </c>
      <c r="BB43">
        <v>9.935413051958733E-2</v>
      </c>
      <c r="BC43">
        <v>9.935413051958733E-2</v>
      </c>
      <c r="BD43">
        <v>9.935413051958733E-2</v>
      </c>
      <c r="BE43">
        <v>8.6861043201773347E-2</v>
      </c>
      <c r="BF43">
        <v>8.4587126759349929E-2</v>
      </c>
      <c r="BG43">
        <v>8.1954106182686573E-2</v>
      </c>
      <c r="BH43">
        <v>7.1144843845109232E-2</v>
      </c>
      <c r="BI43">
        <v>6.3119509815413616E-2</v>
      </c>
      <c r="BJ43">
        <v>6.1117612424080238E-2</v>
      </c>
      <c r="BK43">
        <v>5.1049834880799061E-2</v>
      </c>
      <c r="BL43">
        <v>1.3659987939413351E-2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2.4692673875983576E-2</v>
      </c>
      <c r="BU43">
        <v>3.7595191685708684E-2</v>
      </c>
    </row>
    <row r="44" spans="1:73" x14ac:dyDescent="0.25">
      <c r="A44">
        <v>1272</v>
      </c>
      <c r="B44">
        <v>1159.2874910351886</v>
      </c>
      <c r="C44">
        <v>3.3741452202190503E-3</v>
      </c>
      <c r="D44">
        <v>10</v>
      </c>
      <c r="E44">
        <v>646</v>
      </c>
      <c r="F44">
        <v>-626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1.3659987939413351E-2</v>
      </c>
      <c r="P44">
        <v>6.4419031765705251E-2</v>
      </c>
      <c r="Q44">
        <v>7.7889249109904024E-2</v>
      </c>
      <c r="R44">
        <v>8.001454562333328E-2</v>
      </c>
      <c r="S44">
        <v>8.1297166695361328E-2</v>
      </c>
      <c r="T44">
        <v>8.4018426148573619E-2</v>
      </c>
      <c r="U44">
        <v>8.7961271979568975E-2</v>
      </c>
      <c r="V44">
        <v>0.10045435929738296</v>
      </c>
      <c r="W44">
        <v>0.10272827573980638</v>
      </c>
      <c r="X44">
        <v>0.10272827573980638</v>
      </c>
      <c r="Y44">
        <v>0.10272827573980638</v>
      </c>
      <c r="Z44">
        <v>0.10272827573980638</v>
      </c>
      <c r="AA44">
        <v>0.10272827573980638</v>
      </c>
      <c r="AB44">
        <v>0.10272827573980638</v>
      </c>
      <c r="AC44">
        <v>0.10272827573980638</v>
      </c>
      <c r="AD44">
        <v>0.10272827573980638</v>
      </c>
      <c r="AE44">
        <v>0.10272827573980638</v>
      </c>
      <c r="AF44">
        <v>0.10272827573980638</v>
      </c>
      <c r="AG44">
        <v>0.10272827573980638</v>
      </c>
      <c r="AH44">
        <v>0.10272827573980638</v>
      </c>
      <c r="AI44">
        <v>0.10272827573980638</v>
      </c>
      <c r="AJ44">
        <v>0.10272827573980638</v>
      </c>
      <c r="AK44">
        <v>0.10272827573980638</v>
      </c>
      <c r="AL44">
        <v>0.10272827573980638</v>
      </c>
      <c r="AM44">
        <v>0.10272827573980638</v>
      </c>
      <c r="AN44">
        <v>0.10272827573980638</v>
      </c>
      <c r="AO44">
        <v>0.10272827573980638</v>
      </c>
      <c r="AP44">
        <v>0.10272827573980638</v>
      </c>
      <c r="AQ44">
        <v>0.10272827573980638</v>
      </c>
      <c r="AR44">
        <v>0.10272827573980638</v>
      </c>
      <c r="AS44">
        <v>0.10272827573980638</v>
      </c>
      <c r="AT44">
        <v>0.10272827573980638</v>
      </c>
      <c r="AU44">
        <v>0.10272827573980638</v>
      </c>
      <c r="AV44">
        <v>0.10272827573980638</v>
      </c>
      <c r="AW44">
        <v>0.10272827573980638</v>
      </c>
      <c r="AX44">
        <v>0.10272827573980638</v>
      </c>
      <c r="AY44">
        <v>0.10272827573980638</v>
      </c>
      <c r="AZ44">
        <v>0.10272827573980638</v>
      </c>
      <c r="BA44">
        <v>0.10272827573980638</v>
      </c>
      <c r="BB44">
        <v>0.10272827573980638</v>
      </c>
      <c r="BC44">
        <v>0.10272827573980638</v>
      </c>
      <c r="BD44">
        <v>0.10272827573980638</v>
      </c>
      <c r="BE44">
        <v>9.0235188421992393E-2</v>
      </c>
      <c r="BF44">
        <v>8.7961271979568975E-2</v>
      </c>
      <c r="BG44">
        <v>8.5328251402905619E-2</v>
      </c>
      <c r="BH44">
        <v>7.4518989065328278E-2</v>
      </c>
      <c r="BI44">
        <v>6.6493655035632662E-2</v>
      </c>
      <c r="BJ44">
        <v>6.4491757644299291E-2</v>
      </c>
      <c r="BK44">
        <v>5.4423980101018114E-2</v>
      </c>
      <c r="BL44">
        <v>1.3659987939413351E-2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2.4692673875983576E-2</v>
      </c>
      <c r="BU44">
        <v>3.759519168570867E-2</v>
      </c>
    </row>
    <row r="45" spans="1:73" x14ac:dyDescent="0.25">
      <c r="A45">
        <v>1272</v>
      </c>
      <c r="B45">
        <v>1189.8368409672171</v>
      </c>
      <c r="C45">
        <v>3.4630601303263864E-3</v>
      </c>
      <c r="D45">
        <v>10</v>
      </c>
      <c r="E45">
        <v>646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1.3659987939413351E-2</v>
      </c>
      <c r="P45">
        <v>6.7882091896031643E-2</v>
      </c>
      <c r="Q45">
        <v>8.1352309240230417E-2</v>
      </c>
      <c r="R45">
        <v>8.3477605753659673E-2</v>
      </c>
      <c r="S45">
        <v>8.4760226825687721E-2</v>
      </c>
      <c r="T45">
        <v>8.7481486278900011E-2</v>
      </c>
      <c r="U45">
        <v>9.1424332109895368E-2</v>
      </c>
      <c r="V45">
        <v>0.10391741942770935</v>
      </c>
      <c r="W45">
        <v>0.10619133587013277</v>
      </c>
      <c r="X45">
        <v>0.10619133587013277</v>
      </c>
      <c r="Y45">
        <v>0.10619133587013277</v>
      </c>
      <c r="Z45">
        <v>0.10619133587013277</v>
      </c>
      <c r="AA45">
        <v>0.10619133587013277</v>
      </c>
      <c r="AB45">
        <v>0.10619133587013277</v>
      </c>
      <c r="AC45">
        <v>0.10619133587013277</v>
      </c>
      <c r="AD45">
        <v>0.10619133587013277</v>
      </c>
      <c r="AE45">
        <v>0.10619133587013277</v>
      </c>
      <c r="AF45">
        <v>0.10619133587013277</v>
      </c>
      <c r="AG45">
        <v>0.10619133587013277</v>
      </c>
      <c r="AH45">
        <v>0.10619133587013277</v>
      </c>
      <c r="AI45">
        <v>0.10619133587013277</v>
      </c>
      <c r="AJ45">
        <v>0.10619133587013277</v>
      </c>
      <c r="AK45">
        <v>0.10619133587013277</v>
      </c>
      <c r="AL45">
        <v>0.10619133587013277</v>
      </c>
      <c r="AM45">
        <v>0.10619133587013277</v>
      </c>
      <c r="AN45">
        <v>0.10619133587013277</v>
      </c>
      <c r="AO45">
        <v>0.10619133587013277</v>
      </c>
      <c r="AP45">
        <v>0.10619133587013277</v>
      </c>
      <c r="AQ45">
        <v>0.10619133587013277</v>
      </c>
      <c r="AR45">
        <v>0.10619133587013277</v>
      </c>
      <c r="AS45">
        <v>0.10619133587013277</v>
      </c>
      <c r="AT45">
        <v>0.10619133587013277</v>
      </c>
      <c r="AU45">
        <v>0.10619133587013277</v>
      </c>
      <c r="AV45">
        <v>0.10619133587013277</v>
      </c>
      <c r="AW45">
        <v>0.10619133587013277</v>
      </c>
      <c r="AX45">
        <v>0.10619133587013277</v>
      </c>
      <c r="AY45">
        <v>0.10619133587013277</v>
      </c>
      <c r="AZ45">
        <v>0.10619133587013277</v>
      </c>
      <c r="BA45">
        <v>0.10619133587013277</v>
      </c>
      <c r="BB45">
        <v>0.10619133587013277</v>
      </c>
      <c r="BC45">
        <v>0.10619133587013277</v>
      </c>
      <c r="BD45">
        <v>0.10619133587013277</v>
      </c>
      <c r="BE45">
        <v>9.3698248552318786E-2</v>
      </c>
      <c r="BF45">
        <v>9.1424332109895368E-2</v>
      </c>
      <c r="BG45">
        <v>8.8791311533232012E-2</v>
      </c>
      <c r="BH45">
        <v>7.7982049195654671E-2</v>
      </c>
      <c r="BI45">
        <v>6.9956715165959055E-2</v>
      </c>
      <c r="BJ45">
        <v>6.7954817774625684E-2</v>
      </c>
      <c r="BK45">
        <v>5.78870402313445E-2</v>
      </c>
      <c r="BL45">
        <v>1.3659987939413351E-2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2.4692673875983576E-2</v>
      </c>
      <c r="BU45">
        <v>3.759519168570867E-2</v>
      </c>
    </row>
    <row r="46" spans="1:73" x14ac:dyDescent="0.25">
      <c r="A46">
        <v>1245</v>
      </c>
      <c r="B46">
        <v>1193.9131830685303</v>
      </c>
      <c r="C46">
        <v>3.4749244610670226E-3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1.3659987939413351E-2</v>
      </c>
      <c r="P46">
        <v>6.7882091896031643E-2</v>
      </c>
      <c r="Q46">
        <v>8.4827233701297439E-2</v>
      </c>
      <c r="R46">
        <v>8.6952530214726695E-2</v>
      </c>
      <c r="S46">
        <v>8.8235151286754743E-2</v>
      </c>
      <c r="T46">
        <v>9.0956410739967034E-2</v>
      </c>
      <c r="U46">
        <v>9.489925657096239E-2</v>
      </c>
      <c r="V46">
        <v>0.10739234388877637</v>
      </c>
      <c r="W46">
        <v>0.10966626033119979</v>
      </c>
      <c r="X46">
        <v>0.10966626033119979</v>
      </c>
      <c r="Y46">
        <v>0.10966626033119979</v>
      </c>
      <c r="Z46">
        <v>0.10966626033119979</v>
      </c>
      <c r="AA46">
        <v>0.10966626033119979</v>
      </c>
      <c r="AB46">
        <v>0.10966626033119979</v>
      </c>
      <c r="AC46">
        <v>0.10966626033119979</v>
      </c>
      <c r="AD46">
        <v>0.10966626033119979</v>
      </c>
      <c r="AE46">
        <v>0.10966626033119979</v>
      </c>
      <c r="AF46">
        <v>0.10966626033119979</v>
      </c>
      <c r="AG46">
        <v>0.10966626033119979</v>
      </c>
      <c r="AH46">
        <v>0.10966626033119979</v>
      </c>
      <c r="AI46">
        <v>0.10966626033119979</v>
      </c>
      <c r="AJ46">
        <v>0.10966626033119979</v>
      </c>
      <c r="AK46">
        <v>0.10966626033119979</v>
      </c>
      <c r="AL46">
        <v>0.10966626033119979</v>
      </c>
      <c r="AM46">
        <v>0.10966626033119979</v>
      </c>
      <c r="AN46">
        <v>0.10966626033119979</v>
      </c>
      <c r="AO46">
        <v>0.10966626033119979</v>
      </c>
      <c r="AP46">
        <v>0.10966626033119979</v>
      </c>
      <c r="AQ46">
        <v>0.10966626033119979</v>
      </c>
      <c r="AR46">
        <v>0.10966626033119979</v>
      </c>
      <c r="AS46">
        <v>0.10966626033119979</v>
      </c>
      <c r="AT46">
        <v>0.10966626033119979</v>
      </c>
      <c r="AU46">
        <v>0.10966626033119979</v>
      </c>
      <c r="AV46">
        <v>0.10966626033119979</v>
      </c>
      <c r="AW46">
        <v>0.10966626033119979</v>
      </c>
      <c r="AX46">
        <v>0.10966626033119979</v>
      </c>
      <c r="AY46">
        <v>0.10966626033119979</v>
      </c>
      <c r="AZ46">
        <v>0.10966626033119979</v>
      </c>
      <c r="BA46">
        <v>0.10966626033119979</v>
      </c>
      <c r="BB46">
        <v>0.10966626033119979</v>
      </c>
      <c r="BC46">
        <v>0.10966626033119979</v>
      </c>
      <c r="BD46">
        <v>0.10966626033119979</v>
      </c>
      <c r="BE46">
        <v>9.7173173013385808E-2</v>
      </c>
      <c r="BF46">
        <v>9.489925657096239E-2</v>
      </c>
      <c r="BG46">
        <v>9.2266235994299034E-2</v>
      </c>
      <c r="BH46">
        <v>8.1456973656721693E-2</v>
      </c>
      <c r="BI46">
        <v>7.3431639627026077E-2</v>
      </c>
      <c r="BJ46">
        <v>7.1429742235692706E-2</v>
      </c>
      <c r="BK46">
        <v>5.78870402313445E-2</v>
      </c>
      <c r="BL46">
        <v>1.3659987939413351E-2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2.3618890083644692E-2</v>
      </c>
      <c r="BU46">
        <v>3.6583754006704161E-2</v>
      </c>
    </row>
    <row r="47" spans="1:73" x14ac:dyDescent="0.25">
      <c r="A47">
        <v>1245</v>
      </c>
      <c r="B47">
        <v>1284.1328737887548</v>
      </c>
      <c r="C47">
        <v>3.7375119042744524E-3</v>
      </c>
      <c r="D47">
        <v>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1.3659987939413351E-2</v>
      </c>
      <c r="P47">
        <v>6.7882091896031643E-2</v>
      </c>
      <c r="Q47">
        <v>8.8564745605571885E-2</v>
      </c>
      <c r="R47">
        <v>9.0690042119001141E-2</v>
      </c>
      <c r="S47">
        <v>9.1972663191029189E-2</v>
      </c>
      <c r="T47">
        <v>9.4693922644241479E-2</v>
      </c>
      <c r="U47">
        <v>9.8636768475236836E-2</v>
      </c>
      <c r="V47">
        <v>0.11112985579305082</v>
      </c>
      <c r="W47">
        <v>0.11340377223547424</v>
      </c>
      <c r="X47">
        <v>0.11340377223547424</v>
      </c>
      <c r="Y47">
        <v>0.11340377223547424</v>
      </c>
      <c r="Z47">
        <v>0.11340377223547424</v>
      </c>
      <c r="AA47">
        <v>0.11340377223547424</v>
      </c>
      <c r="AB47">
        <v>0.11340377223547424</v>
      </c>
      <c r="AC47">
        <v>0.11340377223547424</v>
      </c>
      <c r="AD47">
        <v>0.11340377223547424</v>
      </c>
      <c r="AE47">
        <v>0.11340377223547424</v>
      </c>
      <c r="AF47">
        <v>0.11340377223547424</v>
      </c>
      <c r="AG47">
        <v>0.11340377223547424</v>
      </c>
      <c r="AH47">
        <v>0.11340377223547424</v>
      </c>
      <c r="AI47">
        <v>0.11340377223547424</v>
      </c>
      <c r="AJ47">
        <v>0.11340377223547424</v>
      </c>
      <c r="AK47">
        <v>0.11340377223547424</v>
      </c>
      <c r="AL47">
        <v>0.11340377223547424</v>
      </c>
      <c r="AM47">
        <v>0.11340377223547424</v>
      </c>
      <c r="AN47">
        <v>0.11340377223547424</v>
      </c>
      <c r="AO47">
        <v>0.11340377223547424</v>
      </c>
      <c r="AP47">
        <v>0.11340377223547424</v>
      </c>
      <c r="AQ47">
        <v>0.11340377223547424</v>
      </c>
      <c r="AR47">
        <v>0.11340377223547424</v>
      </c>
      <c r="AS47">
        <v>0.11340377223547424</v>
      </c>
      <c r="AT47">
        <v>0.11340377223547424</v>
      </c>
      <c r="AU47">
        <v>0.11340377223547424</v>
      </c>
      <c r="AV47">
        <v>0.11340377223547424</v>
      </c>
      <c r="AW47">
        <v>0.11340377223547424</v>
      </c>
      <c r="AX47">
        <v>0.11340377223547424</v>
      </c>
      <c r="AY47">
        <v>0.11340377223547424</v>
      </c>
      <c r="AZ47">
        <v>0.11340377223547424</v>
      </c>
      <c r="BA47">
        <v>0.11340377223547424</v>
      </c>
      <c r="BB47">
        <v>0.11340377223547424</v>
      </c>
      <c r="BC47">
        <v>0.11340377223547424</v>
      </c>
      <c r="BD47">
        <v>0.11340377223547424</v>
      </c>
      <c r="BE47">
        <v>0.10091068491766025</v>
      </c>
      <c r="BF47">
        <v>9.8636768475236836E-2</v>
      </c>
      <c r="BG47">
        <v>9.600374789857348E-2</v>
      </c>
      <c r="BH47">
        <v>8.5194485560996139E-2</v>
      </c>
      <c r="BI47">
        <v>7.7169151531300523E-2</v>
      </c>
      <c r="BJ47">
        <v>7.5167254139967152E-2</v>
      </c>
      <c r="BK47">
        <v>5.78870402313445E-2</v>
      </c>
      <c r="BL47">
        <v>1.3659987939413351E-2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2.3618890083644692E-2</v>
      </c>
      <c r="BU47">
        <v>3.6583754006704161E-2</v>
      </c>
    </row>
    <row r="48" spans="1:73" x14ac:dyDescent="0.25">
      <c r="A48">
        <v>1245</v>
      </c>
      <c r="B48">
        <v>1261.7851431004017</v>
      </c>
      <c r="C48">
        <v>3.6724680827306551E-3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1.3659987939413351E-2</v>
      </c>
      <c r="P48">
        <v>6.7882091896031643E-2</v>
      </c>
      <c r="Q48">
        <v>9.2237213688302538E-2</v>
      </c>
      <c r="R48">
        <v>9.4362510201731795E-2</v>
      </c>
      <c r="S48">
        <v>9.5645131273759842E-2</v>
      </c>
      <c r="T48">
        <v>9.8366390726972133E-2</v>
      </c>
      <c r="U48">
        <v>0.10230923655796749</v>
      </c>
      <c r="V48">
        <v>0.11480232387578147</v>
      </c>
      <c r="W48">
        <v>0.11707624031820489</v>
      </c>
      <c r="X48">
        <v>0.11707624031820489</v>
      </c>
      <c r="Y48">
        <v>0.11707624031820489</v>
      </c>
      <c r="Z48">
        <v>0.11707624031820489</v>
      </c>
      <c r="AA48">
        <v>0.11707624031820489</v>
      </c>
      <c r="AB48">
        <v>0.11707624031820489</v>
      </c>
      <c r="AC48">
        <v>0.11707624031820489</v>
      </c>
      <c r="AD48">
        <v>0.11707624031820489</v>
      </c>
      <c r="AE48">
        <v>0.11707624031820489</v>
      </c>
      <c r="AF48">
        <v>0.11707624031820489</v>
      </c>
      <c r="AG48">
        <v>0.11707624031820489</v>
      </c>
      <c r="AH48">
        <v>0.11707624031820489</v>
      </c>
      <c r="AI48">
        <v>0.11707624031820489</v>
      </c>
      <c r="AJ48">
        <v>0.11707624031820489</v>
      </c>
      <c r="AK48">
        <v>0.11707624031820489</v>
      </c>
      <c r="AL48">
        <v>0.11707624031820489</v>
      </c>
      <c r="AM48">
        <v>0.11707624031820489</v>
      </c>
      <c r="AN48">
        <v>0.11707624031820489</v>
      </c>
      <c r="AO48">
        <v>0.11707624031820489</v>
      </c>
      <c r="AP48">
        <v>0.11707624031820489</v>
      </c>
      <c r="AQ48">
        <v>0.11707624031820489</v>
      </c>
      <c r="AR48">
        <v>0.11707624031820489</v>
      </c>
      <c r="AS48">
        <v>0.11707624031820489</v>
      </c>
      <c r="AT48">
        <v>0.11707624031820489</v>
      </c>
      <c r="AU48">
        <v>0.11707624031820489</v>
      </c>
      <c r="AV48">
        <v>0.11707624031820489</v>
      </c>
      <c r="AW48">
        <v>0.11707624031820489</v>
      </c>
      <c r="AX48">
        <v>0.11707624031820489</v>
      </c>
      <c r="AY48">
        <v>0.11707624031820489</v>
      </c>
      <c r="AZ48">
        <v>0.11707624031820489</v>
      </c>
      <c r="BA48">
        <v>0.11707624031820489</v>
      </c>
      <c r="BB48">
        <v>0.11707624031820489</v>
      </c>
      <c r="BC48">
        <v>0.11707624031820489</v>
      </c>
      <c r="BD48">
        <v>0.11707624031820489</v>
      </c>
      <c r="BE48">
        <v>0.10458315300039091</v>
      </c>
      <c r="BF48">
        <v>0.10230923655796749</v>
      </c>
      <c r="BG48">
        <v>9.9676215981304134E-2</v>
      </c>
      <c r="BH48">
        <v>8.8866953643726793E-2</v>
      </c>
      <c r="BI48">
        <v>8.0841619614031177E-2</v>
      </c>
      <c r="BJ48">
        <v>7.8839722222697806E-2</v>
      </c>
      <c r="BK48">
        <v>5.78870402313445E-2</v>
      </c>
      <c r="BL48">
        <v>1.3659987939413351E-2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2.3618890083644692E-2</v>
      </c>
      <c r="BU48">
        <v>3.6583754006704161E-2</v>
      </c>
    </row>
    <row r="49" spans="1:73" x14ac:dyDescent="0.25">
      <c r="A49">
        <v>1245</v>
      </c>
      <c r="B49">
        <v>1227.8350184464741</v>
      </c>
      <c r="C49">
        <v>3.5736551034543924E-3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1.3659987939413351E-2</v>
      </c>
      <c r="P49">
        <v>6.7882091896031643E-2</v>
      </c>
      <c r="Q49">
        <v>9.5810868791756931E-2</v>
      </c>
      <c r="R49">
        <v>9.7936165305186187E-2</v>
      </c>
      <c r="S49">
        <v>9.9218786377214235E-2</v>
      </c>
      <c r="T49">
        <v>0.10194004583042653</v>
      </c>
      <c r="U49">
        <v>0.10588289166142188</v>
      </c>
      <c r="V49">
        <v>0.11837597897923587</v>
      </c>
      <c r="W49">
        <v>0.12064989542165928</v>
      </c>
      <c r="X49">
        <v>0.12064989542165928</v>
      </c>
      <c r="Y49">
        <v>0.12064989542165928</v>
      </c>
      <c r="Z49">
        <v>0.12064989542165928</v>
      </c>
      <c r="AA49">
        <v>0.12064989542165928</v>
      </c>
      <c r="AB49">
        <v>0.12064989542165928</v>
      </c>
      <c r="AC49">
        <v>0.12064989542165928</v>
      </c>
      <c r="AD49">
        <v>0.12064989542165928</v>
      </c>
      <c r="AE49">
        <v>0.12064989542165928</v>
      </c>
      <c r="AF49">
        <v>0.12064989542165928</v>
      </c>
      <c r="AG49">
        <v>0.12064989542165928</v>
      </c>
      <c r="AH49">
        <v>0.12064989542165928</v>
      </c>
      <c r="AI49">
        <v>0.12064989542165928</v>
      </c>
      <c r="AJ49">
        <v>0.12064989542165928</v>
      </c>
      <c r="AK49">
        <v>0.12064989542165928</v>
      </c>
      <c r="AL49">
        <v>0.12064989542165928</v>
      </c>
      <c r="AM49">
        <v>0.12064989542165928</v>
      </c>
      <c r="AN49">
        <v>0.12064989542165928</v>
      </c>
      <c r="AO49">
        <v>0.12064989542165928</v>
      </c>
      <c r="AP49">
        <v>0.12064989542165928</v>
      </c>
      <c r="AQ49">
        <v>0.12064989542165928</v>
      </c>
      <c r="AR49">
        <v>0.12064989542165928</v>
      </c>
      <c r="AS49">
        <v>0.12064989542165928</v>
      </c>
      <c r="AT49">
        <v>0.12064989542165928</v>
      </c>
      <c r="AU49">
        <v>0.12064989542165928</v>
      </c>
      <c r="AV49">
        <v>0.12064989542165928</v>
      </c>
      <c r="AW49">
        <v>0.12064989542165928</v>
      </c>
      <c r="AX49">
        <v>0.12064989542165928</v>
      </c>
      <c r="AY49">
        <v>0.12064989542165928</v>
      </c>
      <c r="AZ49">
        <v>0.12064989542165928</v>
      </c>
      <c r="BA49">
        <v>0.12064989542165928</v>
      </c>
      <c r="BB49">
        <v>0.12064989542165928</v>
      </c>
      <c r="BC49">
        <v>0.12064989542165928</v>
      </c>
      <c r="BD49">
        <v>0.12064989542165928</v>
      </c>
      <c r="BE49">
        <v>0.1081568081038453</v>
      </c>
      <c r="BF49">
        <v>0.10588289166142188</v>
      </c>
      <c r="BG49">
        <v>0.10324987108475853</v>
      </c>
      <c r="BH49">
        <v>9.2440608747181185E-2</v>
      </c>
      <c r="BI49">
        <v>8.4415274717485569E-2</v>
      </c>
      <c r="BJ49">
        <v>8.2413377326152198E-2</v>
      </c>
      <c r="BK49">
        <v>5.78870402313445E-2</v>
      </c>
      <c r="BL49">
        <v>1.3659987939413351E-2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2.3618890083644692E-2</v>
      </c>
      <c r="BU49">
        <v>3.6583754006704161E-2</v>
      </c>
    </row>
    <row r="50" spans="1:73" x14ac:dyDescent="0.25">
      <c r="A50">
        <v>1245</v>
      </c>
      <c r="B50">
        <v>1150.034086692996</v>
      </c>
      <c r="C50">
        <v>3.3472128757631608E-3</v>
      </c>
      <c r="D50">
        <v>10</v>
      </c>
      <c r="E50">
        <v>632.5</v>
      </c>
      <c r="F50">
        <v>-612.5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1.3659987939413351E-2</v>
      </c>
      <c r="P50">
        <v>6.7882091896031643E-2</v>
      </c>
      <c r="Q50">
        <v>9.915808166752009E-2</v>
      </c>
      <c r="R50">
        <v>0.10128337818094935</v>
      </c>
      <c r="S50">
        <v>0.10256599925297739</v>
      </c>
      <c r="T50">
        <v>0.10528725870618968</v>
      </c>
      <c r="U50">
        <v>0.10923010453718504</v>
      </c>
      <c r="V50">
        <v>0.12172319185499902</v>
      </c>
      <c r="W50">
        <v>0.12399710829742244</v>
      </c>
      <c r="X50">
        <v>0.12399710829742244</v>
      </c>
      <c r="Y50">
        <v>0.12399710829742244</v>
      </c>
      <c r="Z50">
        <v>0.12399710829742244</v>
      </c>
      <c r="AA50">
        <v>0.12399710829742244</v>
      </c>
      <c r="AB50">
        <v>0.12399710829742244</v>
      </c>
      <c r="AC50">
        <v>0.12399710829742244</v>
      </c>
      <c r="AD50">
        <v>0.12399710829742244</v>
      </c>
      <c r="AE50">
        <v>0.12399710829742244</v>
      </c>
      <c r="AF50">
        <v>0.12399710829742244</v>
      </c>
      <c r="AG50">
        <v>0.12399710829742244</v>
      </c>
      <c r="AH50">
        <v>0.12399710829742244</v>
      </c>
      <c r="AI50">
        <v>0.12399710829742244</v>
      </c>
      <c r="AJ50">
        <v>0.12399710829742244</v>
      </c>
      <c r="AK50">
        <v>0.12399710829742244</v>
      </c>
      <c r="AL50">
        <v>0.12399710829742244</v>
      </c>
      <c r="AM50">
        <v>0.12399710829742244</v>
      </c>
      <c r="AN50">
        <v>0.12399710829742244</v>
      </c>
      <c r="AO50">
        <v>0.12399710829742244</v>
      </c>
      <c r="AP50">
        <v>0.12399710829742244</v>
      </c>
      <c r="AQ50">
        <v>0.12399710829742244</v>
      </c>
      <c r="AR50">
        <v>0.12399710829742244</v>
      </c>
      <c r="AS50">
        <v>0.12399710829742244</v>
      </c>
      <c r="AT50">
        <v>0.12399710829742244</v>
      </c>
      <c r="AU50">
        <v>0.12399710829742244</v>
      </c>
      <c r="AV50">
        <v>0.12399710829742244</v>
      </c>
      <c r="AW50">
        <v>0.12399710829742244</v>
      </c>
      <c r="AX50">
        <v>0.12399710829742244</v>
      </c>
      <c r="AY50">
        <v>0.12399710829742244</v>
      </c>
      <c r="AZ50">
        <v>0.12399710829742244</v>
      </c>
      <c r="BA50">
        <v>0.12399710829742244</v>
      </c>
      <c r="BB50">
        <v>0.12399710829742244</v>
      </c>
      <c r="BC50">
        <v>0.12399710829742244</v>
      </c>
      <c r="BD50">
        <v>0.12399710829742244</v>
      </c>
      <c r="BE50">
        <v>0.11150402097960846</v>
      </c>
      <c r="BF50">
        <v>0.10923010453718504</v>
      </c>
      <c r="BG50">
        <v>0.10659708396052169</v>
      </c>
      <c r="BH50">
        <v>9.5787821622944344E-2</v>
      </c>
      <c r="BI50">
        <v>8.7762487593248728E-2</v>
      </c>
      <c r="BJ50">
        <v>8.5760590201915357E-2</v>
      </c>
      <c r="BK50">
        <v>5.78870402313445E-2</v>
      </c>
      <c r="BL50">
        <v>1.3659987939413351E-2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2.3618890083644692E-2</v>
      </c>
      <c r="BU50">
        <v>3.6583754006704161E-2</v>
      </c>
    </row>
    <row r="51" spans="1:73" x14ac:dyDescent="0.25">
      <c r="A51">
        <v>1229</v>
      </c>
      <c r="B51">
        <v>1463.9405029847112</v>
      </c>
      <c r="C51">
        <v>4.260848054540944E-3</v>
      </c>
      <c r="D51">
        <v>10</v>
      </c>
      <c r="E51">
        <v>624.5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1.3659987939413351E-2</v>
      </c>
      <c r="P51">
        <v>6.7882091896031643E-2</v>
      </c>
      <c r="Q51">
        <v>0.10341892972206103</v>
      </c>
      <c r="R51">
        <v>0.10554422623549028</v>
      </c>
      <c r="S51">
        <v>0.10682684730751833</v>
      </c>
      <c r="T51">
        <v>0.10954810676073062</v>
      </c>
      <c r="U51">
        <v>0.11349095259172598</v>
      </c>
      <c r="V51">
        <v>0.12598403990953996</v>
      </c>
      <c r="W51">
        <v>0.12825795635196338</v>
      </c>
      <c r="X51">
        <v>0.12825795635196338</v>
      </c>
      <c r="Y51">
        <v>0.12825795635196338</v>
      </c>
      <c r="Z51">
        <v>0.12825795635196338</v>
      </c>
      <c r="AA51">
        <v>0.12825795635196338</v>
      </c>
      <c r="AB51">
        <v>0.12825795635196338</v>
      </c>
      <c r="AC51">
        <v>0.12825795635196338</v>
      </c>
      <c r="AD51">
        <v>0.12825795635196338</v>
      </c>
      <c r="AE51">
        <v>0.12825795635196338</v>
      </c>
      <c r="AF51">
        <v>0.12825795635196338</v>
      </c>
      <c r="AG51">
        <v>0.12825795635196338</v>
      </c>
      <c r="AH51">
        <v>0.12825795635196338</v>
      </c>
      <c r="AI51">
        <v>0.12825795635196338</v>
      </c>
      <c r="AJ51">
        <v>0.12825795635196338</v>
      </c>
      <c r="AK51">
        <v>0.12825795635196338</v>
      </c>
      <c r="AL51">
        <v>0.12825795635196338</v>
      </c>
      <c r="AM51">
        <v>0.12825795635196338</v>
      </c>
      <c r="AN51">
        <v>0.12825795635196338</v>
      </c>
      <c r="AO51">
        <v>0.12825795635196338</v>
      </c>
      <c r="AP51">
        <v>0.12825795635196338</v>
      </c>
      <c r="AQ51">
        <v>0.12825795635196338</v>
      </c>
      <c r="AR51">
        <v>0.12825795635196338</v>
      </c>
      <c r="AS51">
        <v>0.12825795635196338</v>
      </c>
      <c r="AT51">
        <v>0.12825795635196338</v>
      </c>
      <c r="AU51">
        <v>0.12825795635196338</v>
      </c>
      <c r="AV51">
        <v>0.12825795635196338</v>
      </c>
      <c r="AW51">
        <v>0.12825795635196338</v>
      </c>
      <c r="AX51">
        <v>0.12825795635196338</v>
      </c>
      <c r="AY51">
        <v>0.12825795635196338</v>
      </c>
      <c r="AZ51">
        <v>0.12825795635196338</v>
      </c>
      <c r="BA51">
        <v>0.12825795635196338</v>
      </c>
      <c r="BB51">
        <v>0.12825795635196338</v>
      </c>
      <c r="BC51">
        <v>0.12825795635196338</v>
      </c>
      <c r="BD51">
        <v>0.12825795635196338</v>
      </c>
      <c r="BE51">
        <v>0.1157648690341494</v>
      </c>
      <c r="BF51">
        <v>0.11349095259172598</v>
      </c>
      <c r="BG51">
        <v>0.11085793201506262</v>
      </c>
      <c r="BH51">
        <v>0.10004866967748528</v>
      </c>
      <c r="BI51">
        <v>9.2023335647789667E-2</v>
      </c>
      <c r="BJ51">
        <v>9.0021438256456296E-2</v>
      </c>
      <c r="BK51">
        <v>5.78870402313445E-2</v>
      </c>
      <c r="BL51">
        <v>1.3659987939413351E-2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2.2982573762258693E-2</v>
      </c>
      <c r="BU51">
        <v>3.5231453950461761E-2</v>
      </c>
    </row>
    <row r="52" spans="1:73" x14ac:dyDescent="0.25">
      <c r="A52">
        <v>1229</v>
      </c>
      <c r="B52">
        <v>1460.9500533194062</v>
      </c>
      <c r="C52">
        <v>4.2521442502451825E-3</v>
      </c>
      <c r="D52">
        <v>10</v>
      </c>
      <c r="E52">
        <v>624.5</v>
      </c>
      <c r="F52">
        <v>-604.5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1.3659987939413351E-2</v>
      </c>
      <c r="P52">
        <v>6.7882091896031643E-2</v>
      </c>
      <c r="Q52">
        <v>0.10767107397230621</v>
      </c>
      <c r="R52">
        <v>0.10979637048573547</v>
      </c>
      <c r="S52">
        <v>0.11107899155776352</v>
      </c>
      <c r="T52">
        <v>0.11380025101097581</v>
      </c>
      <c r="U52">
        <v>0.11774309684197116</v>
      </c>
      <c r="V52">
        <v>0.13023618415978513</v>
      </c>
      <c r="W52">
        <v>0.13251010060220855</v>
      </c>
      <c r="X52">
        <v>0.13251010060220855</v>
      </c>
      <c r="Y52">
        <v>0.13251010060220855</v>
      </c>
      <c r="Z52">
        <v>0.13251010060220855</v>
      </c>
      <c r="AA52">
        <v>0.13251010060220855</v>
      </c>
      <c r="AB52">
        <v>0.13251010060220855</v>
      </c>
      <c r="AC52">
        <v>0.13251010060220855</v>
      </c>
      <c r="AD52">
        <v>0.13251010060220855</v>
      </c>
      <c r="AE52">
        <v>0.13251010060220855</v>
      </c>
      <c r="AF52">
        <v>0.13251010060220855</v>
      </c>
      <c r="AG52">
        <v>0.13251010060220855</v>
      </c>
      <c r="AH52">
        <v>0.13251010060220855</v>
      </c>
      <c r="AI52">
        <v>0.13251010060220855</v>
      </c>
      <c r="AJ52">
        <v>0.13251010060220855</v>
      </c>
      <c r="AK52">
        <v>0.13251010060220855</v>
      </c>
      <c r="AL52">
        <v>0.13251010060220855</v>
      </c>
      <c r="AM52">
        <v>0.13251010060220855</v>
      </c>
      <c r="AN52">
        <v>0.13251010060220855</v>
      </c>
      <c r="AO52">
        <v>0.13251010060220855</v>
      </c>
      <c r="AP52">
        <v>0.13251010060220855</v>
      </c>
      <c r="AQ52">
        <v>0.13251010060220855</v>
      </c>
      <c r="AR52">
        <v>0.13251010060220855</v>
      </c>
      <c r="AS52">
        <v>0.13251010060220855</v>
      </c>
      <c r="AT52">
        <v>0.13251010060220855</v>
      </c>
      <c r="AU52">
        <v>0.13251010060220855</v>
      </c>
      <c r="AV52">
        <v>0.13251010060220855</v>
      </c>
      <c r="AW52">
        <v>0.13251010060220855</v>
      </c>
      <c r="AX52">
        <v>0.13251010060220855</v>
      </c>
      <c r="AY52">
        <v>0.13251010060220855</v>
      </c>
      <c r="AZ52">
        <v>0.13251010060220855</v>
      </c>
      <c r="BA52">
        <v>0.13251010060220855</v>
      </c>
      <c r="BB52">
        <v>0.13251010060220855</v>
      </c>
      <c r="BC52">
        <v>0.13251010060220855</v>
      </c>
      <c r="BD52">
        <v>0.13251010060220855</v>
      </c>
      <c r="BE52">
        <v>0.12001701328439458</v>
      </c>
      <c r="BF52">
        <v>0.11774309684197116</v>
      </c>
      <c r="BG52">
        <v>0.11511007626530781</v>
      </c>
      <c r="BH52">
        <v>0.10430081392773047</v>
      </c>
      <c r="BI52">
        <v>9.6275479898034852E-2</v>
      </c>
      <c r="BJ52">
        <v>9.4273582506701481E-2</v>
      </c>
      <c r="BK52">
        <v>5.78870402313445E-2</v>
      </c>
      <c r="BL52">
        <v>1.3659987939413351E-2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2.2982573762258679E-2</v>
      </c>
      <c r="BU52">
        <v>3.5231453950461747E-2</v>
      </c>
    </row>
    <row r="53" spans="1:73" x14ac:dyDescent="0.25">
      <c r="A53">
        <v>1229</v>
      </c>
      <c r="B53">
        <v>1081.6148029372091</v>
      </c>
      <c r="C53">
        <v>3.1480762499989552E-3</v>
      </c>
      <c r="D53">
        <v>10</v>
      </c>
      <c r="E53">
        <v>624.5</v>
      </c>
      <c r="F53">
        <v>-604.5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1.3659987939413351E-2</v>
      </c>
      <c r="P53">
        <v>6.7882091896031643E-2</v>
      </c>
      <c r="Q53">
        <v>0.11081915022230517</v>
      </c>
      <c r="R53">
        <v>0.11294444673573442</v>
      </c>
      <c r="S53">
        <v>0.11422706780776247</v>
      </c>
      <c r="T53">
        <v>0.11694832726097476</v>
      </c>
      <c r="U53">
        <v>0.12089117309197012</v>
      </c>
      <c r="V53">
        <v>0.1333842604097841</v>
      </c>
      <c r="W53">
        <v>0.13565817685220752</v>
      </c>
      <c r="X53">
        <v>0.13565817685220752</v>
      </c>
      <c r="Y53">
        <v>0.13565817685220752</v>
      </c>
      <c r="Z53">
        <v>0.13565817685220752</v>
      </c>
      <c r="AA53">
        <v>0.13565817685220752</v>
      </c>
      <c r="AB53">
        <v>0.13565817685220752</v>
      </c>
      <c r="AC53">
        <v>0.13565817685220752</v>
      </c>
      <c r="AD53">
        <v>0.13565817685220752</v>
      </c>
      <c r="AE53">
        <v>0.13565817685220752</v>
      </c>
      <c r="AF53">
        <v>0.13565817685220752</v>
      </c>
      <c r="AG53">
        <v>0.13565817685220752</v>
      </c>
      <c r="AH53">
        <v>0.13565817685220752</v>
      </c>
      <c r="AI53">
        <v>0.13565817685220752</v>
      </c>
      <c r="AJ53">
        <v>0.13565817685220752</v>
      </c>
      <c r="AK53">
        <v>0.13565817685220752</v>
      </c>
      <c r="AL53">
        <v>0.13565817685220752</v>
      </c>
      <c r="AM53">
        <v>0.13565817685220752</v>
      </c>
      <c r="AN53">
        <v>0.13565817685220752</v>
      </c>
      <c r="AO53">
        <v>0.13565817685220752</v>
      </c>
      <c r="AP53">
        <v>0.13565817685220752</v>
      </c>
      <c r="AQ53">
        <v>0.13565817685220752</v>
      </c>
      <c r="AR53">
        <v>0.13565817685220752</v>
      </c>
      <c r="AS53">
        <v>0.13565817685220752</v>
      </c>
      <c r="AT53">
        <v>0.13565817685220752</v>
      </c>
      <c r="AU53">
        <v>0.13565817685220752</v>
      </c>
      <c r="AV53">
        <v>0.13565817685220752</v>
      </c>
      <c r="AW53">
        <v>0.13565817685220752</v>
      </c>
      <c r="AX53">
        <v>0.13565817685220752</v>
      </c>
      <c r="AY53">
        <v>0.13565817685220752</v>
      </c>
      <c r="AZ53">
        <v>0.13565817685220752</v>
      </c>
      <c r="BA53">
        <v>0.13565817685220752</v>
      </c>
      <c r="BB53">
        <v>0.13565817685220752</v>
      </c>
      <c r="BC53">
        <v>0.13565817685220752</v>
      </c>
      <c r="BD53">
        <v>0.13565817685220752</v>
      </c>
      <c r="BE53">
        <v>0.12316508953439353</v>
      </c>
      <c r="BF53">
        <v>0.12089117309197012</v>
      </c>
      <c r="BG53">
        <v>0.11825815251530676</v>
      </c>
      <c r="BH53">
        <v>0.10744889017772942</v>
      </c>
      <c r="BI53">
        <v>9.9423556148033804E-2</v>
      </c>
      <c r="BJ53">
        <v>9.7421658756700433E-2</v>
      </c>
      <c r="BK53">
        <v>5.78870402313445E-2</v>
      </c>
      <c r="BL53">
        <v>1.3659987939413351E-2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2.2982573762258693E-2</v>
      </c>
      <c r="BU53">
        <v>3.5231453950461761E-2</v>
      </c>
    </row>
    <row r="54" spans="1:73" x14ac:dyDescent="0.25">
      <c r="A54">
        <v>1229</v>
      </c>
      <c r="B54">
        <v>1294.9888075730676</v>
      </c>
      <c r="C54">
        <v>3.7691084645518733E-3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1.3659987939413351E-2</v>
      </c>
      <c r="P54">
        <v>6.7882091896031643E-2</v>
      </c>
      <c r="Q54">
        <v>0.11458825868685704</v>
      </c>
      <c r="R54">
        <v>0.1167135552002863</v>
      </c>
      <c r="S54">
        <v>0.11799617627231435</v>
      </c>
      <c r="T54">
        <v>0.12071743572552664</v>
      </c>
      <c r="U54">
        <v>0.12466028155652199</v>
      </c>
      <c r="V54">
        <v>0.13715336887433596</v>
      </c>
      <c r="W54">
        <v>0.13942728531675938</v>
      </c>
      <c r="X54">
        <v>0.13942728531675938</v>
      </c>
      <c r="Y54">
        <v>0.13942728531675938</v>
      </c>
      <c r="Z54">
        <v>0.13942728531675938</v>
      </c>
      <c r="AA54">
        <v>0.13942728531675938</v>
      </c>
      <c r="AB54">
        <v>0.13942728531675938</v>
      </c>
      <c r="AC54">
        <v>0.13942728531675938</v>
      </c>
      <c r="AD54">
        <v>0.13942728531675938</v>
      </c>
      <c r="AE54">
        <v>0.13942728531675938</v>
      </c>
      <c r="AF54">
        <v>0.13942728531675938</v>
      </c>
      <c r="AG54">
        <v>0.13942728531675938</v>
      </c>
      <c r="AH54">
        <v>0.13942728531675938</v>
      </c>
      <c r="AI54">
        <v>0.13942728531675938</v>
      </c>
      <c r="AJ54">
        <v>0.13942728531675938</v>
      </c>
      <c r="AK54">
        <v>0.13942728531675938</v>
      </c>
      <c r="AL54">
        <v>0.13942728531675938</v>
      </c>
      <c r="AM54">
        <v>0.13942728531675938</v>
      </c>
      <c r="AN54">
        <v>0.13942728531675938</v>
      </c>
      <c r="AO54">
        <v>0.13942728531675938</v>
      </c>
      <c r="AP54">
        <v>0.13942728531675938</v>
      </c>
      <c r="AQ54">
        <v>0.13942728531675938</v>
      </c>
      <c r="AR54">
        <v>0.13942728531675938</v>
      </c>
      <c r="AS54">
        <v>0.13942728531675938</v>
      </c>
      <c r="AT54">
        <v>0.13942728531675938</v>
      </c>
      <c r="AU54">
        <v>0.13942728531675938</v>
      </c>
      <c r="AV54">
        <v>0.13942728531675938</v>
      </c>
      <c r="AW54">
        <v>0.13942728531675938</v>
      </c>
      <c r="AX54">
        <v>0.13942728531675938</v>
      </c>
      <c r="AY54">
        <v>0.13942728531675938</v>
      </c>
      <c r="AZ54">
        <v>0.13942728531675938</v>
      </c>
      <c r="BA54">
        <v>0.13942728531675938</v>
      </c>
      <c r="BB54">
        <v>0.13942728531675938</v>
      </c>
      <c r="BC54">
        <v>0.13942728531675938</v>
      </c>
      <c r="BD54">
        <v>0.13942728531675938</v>
      </c>
      <c r="BE54">
        <v>0.1269341979989454</v>
      </c>
      <c r="BF54">
        <v>0.12466028155652199</v>
      </c>
      <c r="BG54">
        <v>0.12202726097985864</v>
      </c>
      <c r="BH54">
        <v>0.1112179986422813</v>
      </c>
      <c r="BI54">
        <v>0.10319266461258568</v>
      </c>
      <c r="BJ54">
        <v>0.10119076722125231</v>
      </c>
      <c r="BK54">
        <v>5.78870402313445E-2</v>
      </c>
      <c r="BL54">
        <v>1.3659987939413351E-2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2.2982573762258679E-2</v>
      </c>
      <c r="BU54">
        <v>3.5231453950461747E-2</v>
      </c>
    </row>
    <row r="55" spans="1:73" x14ac:dyDescent="0.25">
      <c r="A55">
        <v>1229</v>
      </c>
      <c r="B55">
        <v>1195.2521138978764</v>
      </c>
      <c r="C55">
        <v>3.4788214642633634E-3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1.3659987939413351E-2</v>
      </c>
      <c r="P55">
        <v>6.7882091896031643E-2</v>
      </c>
      <c r="Q55">
        <v>0.1180670801511204</v>
      </c>
      <c r="R55">
        <v>0.12019237666454965</v>
      </c>
      <c r="S55">
        <v>0.1214749977365777</v>
      </c>
      <c r="T55">
        <v>0.12419625718978999</v>
      </c>
      <c r="U55">
        <v>0.12813910302078535</v>
      </c>
      <c r="V55">
        <v>0.14063219033859933</v>
      </c>
      <c r="W55">
        <v>0.14290610678102275</v>
      </c>
      <c r="X55">
        <v>0.14290610678102275</v>
      </c>
      <c r="Y55">
        <v>0.14290610678102275</v>
      </c>
      <c r="Z55">
        <v>0.14290610678102275</v>
      </c>
      <c r="AA55">
        <v>0.14290610678102275</v>
      </c>
      <c r="AB55">
        <v>0.14290610678102275</v>
      </c>
      <c r="AC55">
        <v>0.14290610678102275</v>
      </c>
      <c r="AD55">
        <v>0.14290610678102275</v>
      </c>
      <c r="AE55">
        <v>0.14290610678102275</v>
      </c>
      <c r="AF55">
        <v>0.14290610678102275</v>
      </c>
      <c r="AG55">
        <v>0.14290610678102275</v>
      </c>
      <c r="AH55">
        <v>0.14290610678102275</v>
      </c>
      <c r="AI55">
        <v>0.14290610678102275</v>
      </c>
      <c r="AJ55">
        <v>0.14290610678102275</v>
      </c>
      <c r="AK55">
        <v>0.14290610678102275</v>
      </c>
      <c r="AL55">
        <v>0.14290610678102275</v>
      </c>
      <c r="AM55">
        <v>0.14290610678102275</v>
      </c>
      <c r="AN55">
        <v>0.14290610678102275</v>
      </c>
      <c r="AO55">
        <v>0.14290610678102275</v>
      </c>
      <c r="AP55">
        <v>0.14290610678102275</v>
      </c>
      <c r="AQ55">
        <v>0.14290610678102275</v>
      </c>
      <c r="AR55">
        <v>0.14290610678102275</v>
      </c>
      <c r="AS55">
        <v>0.14290610678102275</v>
      </c>
      <c r="AT55">
        <v>0.14290610678102275</v>
      </c>
      <c r="AU55">
        <v>0.14290610678102275</v>
      </c>
      <c r="AV55">
        <v>0.14290610678102275</v>
      </c>
      <c r="AW55">
        <v>0.14290610678102275</v>
      </c>
      <c r="AX55">
        <v>0.14290610678102275</v>
      </c>
      <c r="AY55">
        <v>0.14290610678102275</v>
      </c>
      <c r="AZ55">
        <v>0.14290610678102275</v>
      </c>
      <c r="BA55">
        <v>0.14290610678102275</v>
      </c>
      <c r="BB55">
        <v>0.14290610678102275</v>
      </c>
      <c r="BC55">
        <v>0.14290610678102275</v>
      </c>
      <c r="BD55">
        <v>0.14290610678102275</v>
      </c>
      <c r="BE55">
        <v>0.13041301946320877</v>
      </c>
      <c r="BF55">
        <v>0.12813910302078535</v>
      </c>
      <c r="BG55">
        <v>0.12550608244412201</v>
      </c>
      <c r="BH55">
        <v>0.11469682010654465</v>
      </c>
      <c r="BI55">
        <v>0.10667148607684904</v>
      </c>
      <c r="BJ55">
        <v>0.10466958868551567</v>
      </c>
      <c r="BK55">
        <v>5.78870402313445E-2</v>
      </c>
      <c r="BL55">
        <v>1.3659987939413351E-2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2.2982573762258693E-2</v>
      </c>
      <c r="BU55">
        <v>3.5231453950461761E-2</v>
      </c>
    </row>
    <row r="56" spans="1:73" x14ac:dyDescent="0.25">
      <c r="A56">
        <v>1245</v>
      </c>
      <c r="B56">
        <v>1254.756396192209</v>
      </c>
      <c r="C56">
        <v>3.6520106785338491E-3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1.3659987939413351E-2</v>
      </c>
      <c r="P56">
        <v>6.7882091896031643E-2</v>
      </c>
      <c r="Q56">
        <v>0.12171909082965425</v>
      </c>
      <c r="R56">
        <v>0.12384438734308351</v>
      </c>
      <c r="S56">
        <v>0.12512700841511154</v>
      </c>
      <c r="T56">
        <v>0.12784826786832384</v>
      </c>
      <c r="U56">
        <v>0.1317911136993192</v>
      </c>
      <c r="V56">
        <v>0.14428420101713318</v>
      </c>
      <c r="W56">
        <v>0.1465581174595566</v>
      </c>
      <c r="X56">
        <v>0.1465581174595566</v>
      </c>
      <c r="Y56">
        <v>0.1465581174595566</v>
      </c>
      <c r="Z56">
        <v>0.1465581174595566</v>
      </c>
      <c r="AA56">
        <v>0.1465581174595566</v>
      </c>
      <c r="AB56">
        <v>0.1465581174595566</v>
      </c>
      <c r="AC56">
        <v>0.1465581174595566</v>
      </c>
      <c r="AD56">
        <v>0.1465581174595566</v>
      </c>
      <c r="AE56">
        <v>0.1465581174595566</v>
      </c>
      <c r="AF56">
        <v>0.1465581174595566</v>
      </c>
      <c r="AG56">
        <v>0.1465581174595566</v>
      </c>
      <c r="AH56">
        <v>0.1465581174595566</v>
      </c>
      <c r="AI56">
        <v>0.1465581174595566</v>
      </c>
      <c r="AJ56">
        <v>0.1465581174595566</v>
      </c>
      <c r="AK56">
        <v>0.1465581174595566</v>
      </c>
      <c r="AL56">
        <v>0.1465581174595566</v>
      </c>
      <c r="AM56">
        <v>0.1465581174595566</v>
      </c>
      <c r="AN56">
        <v>0.1465581174595566</v>
      </c>
      <c r="AO56">
        <v>0.1465581174595566</v>
      </c>
      <c r="AP56">
        <v>0.1465581174595566</v>
      </c>
      <c r="AQ56">
        <v>0.1465581174595566</v>
      </c>
      <c r="AR56">
        <v>0.1465581174595566</v>
      </c>
      <c r="AS56">
        <v>0.1465581174595566</v>
      </c>
      <c r="AT56">
        <v>0.1465581174595566</v>
      </c>
      <c r="AU56">
        <v>0.1465581174595566</v>
      </c>
      <c r="AV56">
        <v>0.1465581174595566</v>
      </c>
      <c r="AW56">
        <v>0.1465581174595566</v>
      </c>
      <c r="AX56">
        <v>0.1465581174595566</v>
      </c>
      <c r="AY56">
        <v>0.1465581174595566</v>
      </c>
      <c r="AZ56">
        <v>0.1465581174595566</v>
      </c>
      <c r="BA56">
        <v>0.1465581174595566</v>
      </c>
      <c r="BB56">
        <v>0.1465581174595566</v>
      </c>
      <c r="BC56">
        <v>0.1465581174595566</v>
      </c>
      <c r="BD56">
        <v>0.1465581174595566</v>
      </c>
      <c r="BE56">
        <v>0.13406503014174262</v>
      </c>
      <c r="BF56">
        <v>0.1317911136993192</v>
      </c>
      <c r="BG56">
        <v>0.12915809312265586</v>
      </c>
      <c r="BH56">
        <v>0.1183488307850785</v>
      </c>
      <c r="BI56">
        <v>0.11032349675538289</v>
      </c>
      <c r="BJ56">
        <v>0.10832159936404952</v>
      </c>
      <c r="BK56">
        <v>5.78870402313445E-2</v>
      </c>
      <c r="BL56">
        <v>1.3659987939413351E-2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2.3618890083644692E-2</v>
      </c>
      <c r="BU56">
        <v>3.6583754006704161E-2</v>
      </c>
    </row>
    <row r="57" spans="1:73" x14ac:dyDescent="0.25">
      <c r="A57">
        <v>1229</v>
      </c>
      <c r="B57">
        <v>1899.1122722923517</v>
      </c>
      <c r="C57">
        <v>5.5274301204549748E-3</v>
      </c>
      <c r="D57">
        <v>10</v>
      </c>
      <c r="E57">
        <v>624.5</v>
      </c>
      <c r="F57">
        <v>-604.5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1.3659987939413351E-2</v>
      </c>
      <c r="P57">
        <v>6.7882091896031643E-2</v>
      </c>
      <c r="Q57">
        <v>0.12724652095010922</v>
      </c>
      <c r="R57">
        <v>0.12937181746353849</v>
      </c>
      <c r="S57">
        <v>0.13065443853556652</v>
      </c>
      <c r="T57">
        <v>0.13337569798877882</v>
      </c>
      <c r="U57">
        <v>0.13731854381977418</v>
      </c>
      <c r="V57">
        <v>0.14981163113758816</v>
      </c>
      <c r="W57">
        <v>0.15208554758001158</v>
      </c>
      <c r="X57">
        <v>0.15208554758001158</v>
      </c>
      <c r="Y57">
        <v>0.15208554758001158</v>
      </c>
      <c r="Z57">
        <v>0.15208554758001158</v>
      </c>
      <c r="AA57">
        <v>0.15208554758001158</v>
      </c>
      <c r="AB57">
        <v>0.15208554758001158</v>
      </c>
      <c r="AC57">
        <v>0.15208554758001158</v>
      </c>
      <c r="AD57">
        <v>0.15208554758001158</v>
      </c>
      <c r="AE57">
        <v>0.15208554758001158</v>
      </c>
      <c r="AF57">
        <v>0.15208554758001158</v>
      </c>
      <c r="AG57">
        <v>0.15208554758001158</v>
      </c>
      <c r="AH57">
        <v>0.15208554758001158</v>
      </c>
      <c r="AI57">
        <v>0.15208554758001158</v>
      </c>
      <c r="AJ57">
        <v>0.15208554758001158</v>
      </c>
      <c r="AK57">
        <v>0.15208554758001158</v>
      </c>
      <c r="AL57">
        <v>0.15208554758001158</v>
      </c>
      <c r="AM57">
        <v>0.15208554758001158</v>
      </c>
      <c r="AN57">
        <v>0.15208554758001158</v>
      </c>
      <c r="AO57">
        <v>0.15208554758001158</v>
      </c>
      <c r="AP57">
        <v>0.15208554758001158</v>
      </c>
      <c r="AQ57">
        <v>0.15208554758001158</v>
      </c>
      <c r="AR57">
        <v>0.15208554758001158</v>
      </c>
      <c r="AS57">
        <v>0.15208554758001158</v>
      </c>
      <c r="AT57">
        <v>0.15208554758001158</v>
      </c>
      <c r="AU57">
        <v>0.15208554758001158</v>
      </c>
      <c r="AV57">
        <v>0.15208554758001158</v>
      </c>
      <c r="AW57">
        <v>0.15208554758001158</v>
      </c>
      <c r="AX57">
        <v>0.15208554758001158</v>
      </c>
      <c r="AY57">
        <v>0.15208554758001158</v>
      </c>
      <c r="AZ57">
        <v>0.15208554758001158</v>
      </c>
      <c r="BA57">
        <v>0.15208554758001158</v>
      </c>
      <c r="BB57">
        <v>0.15208554758001158</v>
      </c>
      <c r="BC57">
        <v>0.15208554758001158</v>
      </c>
      <c r="BD57">
        <v>0.15208554758001158</v>
      </c>
      <c r="BE57">
        <v>0.1395924602621976</v>
      </c>
      <c r="BF57">
        <v>0.13731854381977418</v>
      </c>
      <c r="BG57">
        <v>0.13468552324311084</v>
      </c>
      <c r="BH57">
        <v>0.12387626090553348</v>
      </c>
      <c r="BI57">
        <v>0.11585092687583787</v>
      </c>
      <c r="BJ57">
        <v>0.1138490294845045</v>
      </c>
      <c r="BK57">
        <v>5.78870402313445E-2</v>
      </c>
      <c r="BL57">
        <v>1.3659987939413351E-2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2.2982573762258679E-2</v>
      </c>
      <c r="BU57">
        <v>3.5231453950461761E-2</v>
      </c>
    </row>
    <row r="58" spans="1:73" x14ac:dyDescent="0.25">
      <c r="A58">
        <v>1229</v>
      </c>
      <c r="B58">
        <v>1758.8543074533932</v>
      </c>
      <c r="C58">
        <v>5.1192045980382418E-3</v>
      </c>
      <c r="D58">
        <v>10</v>
      </c>
      <c r="E58">
        <v>624.5</v>
      </c>
      <c r="F58">
        <v>-604.5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1.3659987939413351E-2</v>
      </c>
      <c r="P58">
        <v>6.7882091896031643E-2</v>
      </c>
      <c r="Q58">
        <v>0.13236572554814746</v>
      </c>
      <c r="R58">
        <v>0.13449102206157673</v>
      </c>
      <c r="S58">
        <v>0.13577364313360477</v>
      </c>
      <c r="T58">
        <v>0.13849490258681707</v>
      </c>
      <c r="U58">
        <v>0.14243774841781243</v>
      </c>
      <c r="V58">
        <v>0.15493083573562641</v>
      </c>
      <c r="W58">
        <v>0.15720475217804983</v>
      </c>
      <c r="X58">
        <v>0.15720475217804983</v>
      </c>
      <c r="Y58">
        <v>0.15720475217804983</v>
      </c>
      <c r="Z58">
        <v>0.15720475217804983</v>
      </c>
      <c r="AA58">
        <v>0.15720475217804983</v>
      </c>
      <c r="AB58">
        <v>0.15720475217804983</v>
      </c>
      <c r="AC58">
        <v>0.15720475217804983</v>
      </c>
      <c r="AD58">
        <v>0.15720475217804983</v>
      </c>
      <c r="AE58">
        <v>0.15720475217804983</v>
      </c>
      <c r="AF58">
        <v>0.15720475217804983</v>
      </c>
      <c r="AG58">
        <v>0.15720475217804983</v>
      </c>
      <c r="AH58">
        <v>0.15720475217804983</v>
      </c>
      <c r="AI58">
        <v>0.15720475217804983</v>
      </c>
      <c r="AJ58">
        <v>0.15720475217804983</v>
      </c>
      <c r="AK58">
        <v>0.15720475217804983</v>
      </c>
      <c r="AL58">
        <v>0.15720475217804983</v>
      </c>
      <c r="AM58">
        <v>0.15720475217804983</v>
      </c>
      <c r="AN58">
        <v>0.15720475217804983</v>
      </c>
      <c r="AO58">
        <v>0.15720475217804983</v>
      </c>
      <c r="AP58">
        <v>0.15720475217804983</v>
      </c>
      <c r="AQ58">
        <v>0.15720475217804983</v>
      </c>
      <c r="AR58">
        <v>0.15720475217804983</v>
      </c>
      <c r="AS58">
        <v>0.15720475217804983</v>
      </c>
      <c r="AT58">
        <v>0.15720475217804983</v>
      </c>
      <c r="AU58">
        <v>0.15720475217804983</v>
      </c>
      <c r="AV58">
        <v>0.15720475217804983</v>
      </c>
      <c r="AW58">
        <v>0.15720475217804983</v>
      </c>
      <c r="AX58">
        <v>0.15720475217804983</v>
      </c>
      <c r="AY58">
        <v>0.15720475217804983</v>
      </c>
      <c r="AZ58">
        <v>0.15720475217804983</v>
      </c>
      <c r="BA58">
        <v>0.15720475217804983</v>
      </c>
      <c r="BB58">
        <v>0.15720475217804983</v>
      </c>
      <c r="BC58">
        <v>0.15720475217804983</v>
      </c>
      <c r="BD58">
        <v>0.15720475217804983</v>
      </c>
      <c r="BE58">
        <v>0.14471166486023584</v>
      </c>
      <c r="BF58">
        <v>0.14243774841781243</v>
      </c>
      <c r="BG58">
        <v>0.13980472784114908</v>
      </c>
      <c r="BH58">
        <v>0.12899546550357172</v>
      </c>
      <c r="BI58">
        <v>0.12097013147387611</v>
      </c>
      <c r="BJ58">
        <v>0.11896823408254274</v>
      </c>
      <c r="BK58">
        <v>5.78870402313445E-2</v>
      </c>
      <c r="BL58">
        <v>1.3659987939413351E-2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2.2982573762258679E-2</v>
      </c>
      <c r="BU58">
        <v>3.5231453950461761E-2</v>
      </c>
    </row>
    <row r="59" spans="1:73" x14ac:dyDescent="0.25">
      <c r="A59">
        <v>1229</v>
      </c>
      <c r="B59">
        <v>1587.5768603400977</v>
      </c>
      <c r="C59">
        <v>4.6206958295250955E-3</v>
      </c>
      <c r="D59">
        <v>10</v>
      </c>
      <c r="E59">
        <v>624.5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1.3659987939413351E-2</v>
      </c>
      <c r="P59">
        <v>6.7882091896031643E-2</v>
      </c>
      <c r="Q59">
        <v>0.13698642137767256</v>
      </c>
      <c r="R59">
        <v>0.13911171789110183</v>
      </c>
      <c r="S59">
        <v>0.14039433896312986</v>
      </c>
      <c r="T59">
        <v>0.14311559841634217</v>
      </c>
      <c r="U59">
        <v>0.14705844424733752</v>
      </c>
      <c r="V59">
        <v>0.15955153156515151</v>
      </c>
      <c r="W59">
        <v>0.16182544800757492</v>
      </c>
      <c r="X59">
        <v>0.16182544800757492</v>
      </c>
      <c r="Y59">
        <v>0.16182544800757492</v>
      </c>
      <c r="Z59">
        <v>0.16182544800757492</v>
      </c>
      <c r="AA59">
        <v>0.16182544800757492</v>
      </c>
      <c r="AB59">
        <v>0.16182544800757492</v>
      </c>
      <c r="AC59">
        <v>0.16182544800757492</v>
      </c>
      <c r="AD59">
        <v>0.16182544800757492</v>
      </c>
      <c r="AE59">
        <v>0.16182544800757492</v>
      </c>
      <c r="AF59">
        <v>0.16182544800757492</v>
      </c>
      <c r="AG59">
        <v>0.16182544800757492</v>
      </c>
      <c r="AH59">
        <v>0.16182544800757492</v>
      </c>
      <c r="AI59">
        <v>0.16182544800757492</v>
      </c>
      <c r="AJ59">
        <v>0.16182544800757492</v>
      </c>
      <c r="AK59">
        <v>0.16182544800757492</v>
      </c>
      <c r="AL59">
        <v>0.16182544800757492</v>
      </c>
      <c r="AM59">
        <v>0.16182544800757492</v>
      </c>
      <c r="AN59">
        <v>0.16182544800757492</v>
      </c>
      <c r="AO59">
        <v>0.16182544800757492</v>
      </c>
      <c r="AP59">
        <v>0.16182544800757492</v>
      </c>
      <c r="AQ59">
        <v>0.16182544800757492</v>
      </c>
      <c r="AR59">
        <v>0.16182544800757492</v>
      </c>
      <c r="AS59">
        <v>0.16182544800757492</v>
      </c>
      <c r="AT59">
        <v>0.16182544800757492</v>
      </c>
      <c r="AU59">
        <v>0.16182544800757492</v>
      </c>
      <c r="AV59">
        <v>0.16182544800757492</v>
      </c>
      <c r="AW59">
        <v>0.16182544800757492</v>
      </c>
      <c r="AX59">
        <v>0.16182544800757492</v>
      </c>
      <c r="AY59">
        <v>0.16182544800757492</v>
      </c>
      <c r="AZ59">
        <v>0.16182544800757492</v>
      </c>
      <c r="BA59">
        <v>0.16182544800757492</v>
      </c>
      <c r="BB59">
        <v>0.16182544800757492</v>
      </c>
      <c r="BC59">
        <v>0.16182544800757492</v>
      </c>
      <c r="BD59">
        <v>0.16182544800757492</v>
      </c>
      <c r="BE59">
        <v>0.14933236068976094</v>
      </c>
      <c r="BF59">
        <v>0.14705844424733752</v>
      </c>
      <c r="BG59">
        <v>0.14442542367067418</v>
      </c>
      <c r="BH59">
        <v>0.13361616133309681</v>
      </c>
      <c r="BI59">
        <v>0.12559082730340121</v>
      </c>
      <c r="BJ59">
        <v>0.12358892991206784</v>
      </c>
      <c r="BK59">
        <v>5.78870402313445E-2</v>
      </c>
      <c r="BL59">
        <v>1.3659987939413351E-2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2.2982573762258679E-2</v>
      </c>
      <c r="BU59">
        <v>3.5231453950461761E-2</v>
      </c>
    </row>
    <row r="60" spans="1:73" x14ac:dyDescent="0.25">
      <c r="A60">
        <v>1229</v>
      </c>
      <c r="B60">
        <v>1711.323214571587</v>
      </c>
      <c r="C60">
        <v>4.9808637541154588E-3</v>
      </c>
      <c r="D60">
        <v>10</v>
      </c>
      <c r="E60">
        <v>624.5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1.3659987939413351E-2</v>
      </c>
      <c r="P60">
        <v>6.7882091896031643E-2</v>
      </c>
      <c r="Q60">
        <v>0.14196728513178802</v>
      </c>
      <c r="R60">
        <v>0.14409258164521729</v>
      </c>
      <c r="S60">
        <v>0.14537520271724533</v>
      </c>
      <c r="T60">
        <v>0.14809646217045763</v>
      </c>
      <c r="U60">
        <v>0.15203930800145299</v>
      </c>
      <c r="V60">
        <v>0.16453239531926697</v>
      </c>
      <c r="W60">
        <v>0.16680631176169039</v>
      </c>
      <c r="X60">
        <v>0.16680631176169039</v>
      </c>
      <c r="Y60">
        <v>0.16680631176169039</v>
      </c>
      <c r="Z60">
        <v>0.16680631176169039</v>
      </c>
      <c r="AA60">
        <v>0.16680631176169039</v>
      </c>
      <c r="AB60">
        <v>0.16680631176169039</v>
      </c>
      <c r="AC60">
        <v>0.16680631176169039</v>
      </c>
      <c r="AD60">
        <v>0.16680631176169039</v>
      </c>
      <c r="AE60">
        <v>0.16680631176169039</v>
      </c>
      <c r="AF60">
        <v>0.16680631176169039</v>
      </c>
      <c r="AG60">
        <v>0.16680631176169039</v>
      </c>
      <c r="AH60">
        <v>0.16680631176169039</v>
      </c>
      <c r="AI60">
        <v>0.16680631176169039</v>
      </c>
      <c r="AJ60">
        <v>0.16680631176169039</v>
      </c>
      <c r="AK60">
        <v>0.16680631176169039</v>
      </c>
      <c r="AL60">
        <v>0.16680631176169039</v>
      </c>
      <c r="AM60">
        <v>0.16680631176169039</v>
      </c>
      <c r="AN60">
        <v>0.16680631176169039</v>
      </c>
      <c r="AO60">
        <v>0.16680631176169039</v>
      </c>
      <c r="AP60">
        <v>0.16680631176169039</v>
      </c>
      <c r="AQ60">
        <v>0.16680631176169039</v>
      </c>
      <c r="AR60">
        <v>0.16680631176169039</v>
      </c>
      <c r="AS60">
        <v>0.16680631176169039</v>
      </c>
      <c r="AT60">
        <v>0.16680631176169039</v>
      </c>
      <c r="AU60">
        <v>0.16680631176169039</v>
      </c>
      <c r="AV60">
        <v>0.16680631176169039</v>
      </c>
      <c r="AW60">
        <v>0.16680631176169039</v>
      </c>
      <c r="AX60">
        <v>0.16680631176169039</v>
      </c>
      <c r="AY60">
        <v>0.16680631176169039</v>
      </c>
      <c r="AZ60">
        <v>0.16680631176169039</v>
      </c>
      <c r="BA60">
        <v>0.16680631176169039</v>
      </c>
      <c r="BB60">
        <v>0.16680631176169039</v>
      </c>
      <c r="BC60">
        <v>0.16680631176169039</v>
      </c>
      <c r="BD60">
        <v>0.16680631176169039</v>
      </c>
      <c r="BE60">
        <v>0.15431322444387641</v>
      </c>
      <c r="BF60">
        <v>0.15203930800145299</v>
      </c>
      <c r="BG60">
        <v>0.14940628742478965</v>
      </c>
      <c r="BH60">
        <v>0.13859702508721228</v>
      </c>
      <c r="BI60">
        <v>0.13057169105751668</v>
      </c>
      <c r="BJ60">
        <v>0.12856979366618329</v>
      </c>
      <c r="BK60">
        <v>5.78870402313445E-2</v>
      </c>
      <c r="BL60">
        <v>1.3659987939413351E-2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2.2982573762258679E-2</v>
      </c>
      <c r="BU60">
        <v>3.5231453950461761E-2</v>
      </c>
    </row>
    <row r="61" spans="1:73" x14ac:dyDescent="0.25">
      <c r="A61">
        <v>1168</v>
      </c>
      <c r="B61">
        <v>1128.8252827237673</v>
      </c>
      <c r="C61">
        <v>3.2854839387283664E-3</v>
      </c>
      <c r="D61">
        <v>20</v>
      </c>
      <c r="E61">
        <v>604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1.3659987939413351E-2</v>
      </c>
      <c r="P61">
        <v>6.7882091896031643E-2</v>
      </c>
      <c r="Q61">
        <v>0.14196728513178802</v>
      </c>
      <c r="R61">
        <v>0.14737806558394567</v>
      </c>
      <c r="S61">
        <v>0.14866068665597371</v>
      </c>
      <c r="T61">
        <v>0.15138194610918601</v>
      </c>
      <c r="U61">
        <v>0.15532479194018137</v>
      </c>
      <c r="V61">
        <v>0.16781787925799535</v>
      </c>
      <c r="W61">
        <v>0.17009179570041877</v>
      </c>
      <c r="X61">
        <v>0.17009179570041877</v>
      </c>
      <c r="Y61">
        <v>0.17009179570041877</v>
      </c>
      <c r="Z61">
        <v>0.17009179570041877</v>
      </c>
      <c r="AA61">
        <v>0.17009179570041877</v>
      </c>
      <c r="AB61">
        <v>0.17009179570041877</v>
      </c>
      <c r="AC61">
        <v>0.17009179570041877</v>
      </c>
      <c r="AD61">
        <v>0.17009179570041877</v>
      </c>
      <c r="AE61">
        <v>0.17009179570041877</v>
      </c>
      <c r="AF61">
        <v>0.17009179570041877</v>
      </c>
      <c r="AG61">
        <v>0.17009179570041877</v>
      </c>
      <c r="AH61">
        <v>0.17009179570041877</v>
      </c>
      <c r="AI61">
        <v>0.17009179570041877</v>
      </c>
      <c r="AJ61">
        <v>0.17009179570041877</v>
      </c>
      <c r="AK61">
        <v>0.17009179570041877</v>
      </c>
      <c r="AL61">
        <v>0.17009179570041877</v>
      </c>
      <c r="AM61">
        <v>0.17009179570041877</v>
      </c>
      <c r="AN61">
        <v>0.17009179570041877</v>
      </c>
      <c r="AO61">
        <v>0.17009179570041877</v>
      </c>
      <c r="AP61">
        <v>0.17009179570041877</v>
      </c>
      <c r="AQ61">
        <v>0.17009179570041877</v>
      </c>
      <c r="AR61">
        <v>0.17009179570041877</v>
      </c>
      <c r="AS61">
        <v>0.17009179570041877</v>
      </c>
      <c r="AT61">
        <v>0.17009179570041877</v>
      </c>
      <c r="AU61">
        <v>0.17009179570041877</v>
      </c>
      <c r="AV61">
        <v>0.17009179570041877</v>
      </c>
      <c r="AW61">
        <v>0.17009179570041877</v>
      </c>
      <c r="AX61">
        <v>0.17009179570041877</v>
      </c>
      <c r="AY61">
        <v>0.17009179570041877</v>
      </c>
      <c r="AZ61">
        <v>0.17009179570041877</v>
      </c>
      <c r="BA61">
        <v>0.17009179570041877</v>
      </c>
      <c r="BB61">
        <v>0.17009179570041877</v>
      </c>
      <c r="BC61">
        <v>0.17009179570041877</v>
      </c>
      <c r="BD61">
        <v>0.17009179570041877</v>
      </c>
      <c r="BE61">
        <v>0.15759870838260479</v>
      </c>
      <c r="BF61">
        <v>0.15532479194018137</v>
      </c>
      <c r="BG61">
        <v>0.15269177136351803</v>
      </c>
      <c r="BH61">
        <v>0.14188250902594066</v>
      </c>
      <c r="BI61">
        <v>0.13385717499624505</v>
      </c>
      <c r="BJ61">
        <v>0.12856979366618329</v>
      </c>
      <c r="BK61">
        <v>5.78870402313445E-2</v>
      </c>
      <c r="BL61">
        <v>1.3659987939413351E-2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2.0371936203374408E-2</v>
      </c>
      <c r="BU61">
        <v>2.9074292737559071E-2</v>
      </c>
    </row>
    <row r="62" spans="1:73" x14ac:dyDescent="0.25">
      <c r="A62">
        <v>1168</v>
      </c>
      <c r="B62">
        <v>1129.7587391587074</v>
      </c>
      <c r="C62">
        <v>3.2882007950669296E-3</v>
      </c>
      <c r="D62">
        <v>30</v>
      </c>
      <c r="E62">
        <v>614</v>
      </c>
      <c r="F62">
        <v>-554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1.3659987939413351E-2</v>
      </c>
      <c r="P62">
        <v>6.7882091896031643E-2</v>
      </c>
      <c r="Q62">
        <v>0.14196728513178802</v>
      </c>
      <c r="R62">
        <v>0.14737806558394567</v>
      </c>
      <c r="S62">
        <v>0.15194888745104063</v>
      </c>
      <c r="T62">
        <v>0.15467014690425293</v>
      </c>
      <c r="U62">
        <v>0.15861299273524829</v>
      </c>
      <c r="V62">
        <v>0.17110608005306227</v>
      </c>
      <c r="W62">
        <v>0.17337999649548569</v>
      </c>
      <c r="X62">
        <v>0.17337999649548569</v>
      </c>
      <c r="Y62">
        <v>0.17337999649548569</v>
      </c>
      <c r="Z62">
        <v>0.17337999649548569</v>
      </c>
      <c r="AA62">
        <v>0.17337999649548569</v>
      </c>
      <c r="AB62">
        <v>0.17337999649548569</v>
      </c>
      <c r="AC62">
        <v>0.17337999649548569</v>
      </c>
      <c r="AD62">
        <v>0.17337999649548569</v>
      </c>
      <c r="AE62">
        <v>0.17337999649548569</v>
      </c>
      <c r="AF62">
        <v>0.17337999649548569</v>
      </c>
      <c r="AG62">
        <v>0.17337999649548569</v>
      </c>
      <c r="AH62">
        <v>0.17337999649548569</v>
      </c>
      <c r="AI62">
        <v>0.17337999649548569</v>
      </c>
      <c r="AJ62">
        <v>0.17337999649548569</v>
      </c>
      <c r="AK62">
        <v>0.17337999649548569</v>
      </c>
      <c r="AL62">
        <v>0.17337999649548569</v>
      </c>
      <c r="AM62">
        <v>0.17337999649548569</v>
      </c>
      <c r="AN62">
        <v>0.17337999649548569</v>
      </c>
      <c r="AO62">
        <v>0.17337999649548569</v>
      </c>
      <c r="AP62">
        <v>0.17337999649548569</v>
      </c>
      <c r="AQ62">
        <v>0.17337999649548569</v>
      </c>
      <c r="AR62">
        <v>0.17337999649548569</v>
      </c>
      <c r="AS62">
        <v>0.17337999649548569</v>
      </c>
      <c r="AT62">
        <v>0.17337999649548569</v>
      </c>
      <c r="AU62">
        <v>0.17337999649548569</v>
      </c>
      <c r="AV62">
        <v>0.17337999649548569</v>
      </c>
      <c r="AW62">
        <v>0.17337999649548569</v>
      </c>
      <c r="AX62">
        <v>0.17337999649548569</v>
      </c>
      <c r="AY62">
        <v>0.17337999649548569</v>
      </c>
      <c r="AZ62">
        <v>0.17337999649548569</v>
      </c>
      <c r="BA62">
        <v>0.17337999649548569</v>
      </c>
      <c r="BB62">
        <v>0.17337999649548569</v>
      </c>
      <c r="BC62">
        <v>0.17337999649548569</v>
      </c>
      <c r="BD62">
        <v>0.17337999649548569</v>
      </c>
      <c r="BE62">
        <v>0.16088690917767171</v>
      </c>
      <c r="BF62">
        <v>0.15861299273524829</v>
      </c>
      <c r="BG62">
        <v>0.15597997215858495</v>
      </c>
      <c r="BH62">
        <v>0.14517070982100758</v>
      </c>
      <c r="BI62">
        <v>0.13714537579131197</v>
      </c>
      <c r="BJ62">
        <v>0.12856979366618329</v>
      </c>
      <c r="BK62">
        <v>5.78870402313445E-2</v>
      </c>
      <c r="BL62">
        <v>1.3659987939413351E-2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1.9353500779268007E-2</v>
      </c>
      <c r="BU62">
        <v>3.2077786012145754E-2</v>
      </c>
    </row>
    <row r="63" spans="1:73" x14ac:dyDescent="0.25">
      <c r="A63">
        <v>1168</v>
      </c>
      <c r="B63">
        <v>1211.092317677894</v>
      </c>
      <c r="C63">
        <v>3.5249249099443968E-3</v>
      </c>
      <c r="D63">
        <v>40</v>
      </c>
      <c r="E63">
        <v>624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1.3659987939413351E-2</v>
      </c>
      <c r="P63">
        <v>6.7882091896031643E-2</v>
      </c>
      <c r="Q63">
        <v>0.14196728513178802</v>
      </c>
      <c r="R63">
        <v>0.14737806558394567</v>
      </c>
      <c r="S63">
        <v>0.15547381236098504</v>
      </c>
      <c r="T63">
        <v>0.15819507181419734</v>
      </c>
      <c r="U63">
        <v>0.1621379176451927</v>
      </c>
      <c r="V63">
        <v>0.17463100496300668</v>
      </c>
      <c r="W63">
        <v>0.1769049214054301</v>
      </c>
      <c r="X63">
        <v>0.1769049214054301</v>
      </c>
      <c r="Y63">
        <v>0.1769049214054301</v>
      </c>
      <c r="Z63">
        <v>0.1769049214054301</v>
      </c>
      <c r="AA63">
        <v>0.1769049214054301</v>
      </c>
      <c r="AB63">
        <v>0.1769049214054301</v>
      </c>
      <c r="AC63">
        <v>0.1769049214054301</v>
      </c>
      <c r="AD63">
        <v>0.1769049214054301</v>
      </c>
      <c r="AE63">
        <v>0.1769049214054301</v>
      </c>
      <c r="AF63">
        <v>0.1769049214054301</v>
      </c>
      <c r="AG63">
        <v>0.1769049214054301</v>
      </c>
      <c r="AH63">
        <v>0.1769049214054301</v>
      </c>
      <c r="AI63">
        <v>0.1769049214054301</v>
      </c>
      <c r="AJ63">
        <v>0.1769049214054301</v>
      </c>
      <c r="AK63">
        <v>0.1769049214054301</v>
      </c>
      <c r="AL63">
        <v>0.1769049214054301</v>
      </c>
      <c r="AM63">
        <v>0.1769049214054301</v>
      </c>
      <c r="AN63">
        <v>0.1769049214054301</v>
      </c>
      <c r="AO63">
        <v>0.1769049214054301</v>
      </c>
      <c r="AP63">
        <v>0.1769049214054301</v>
      </c>
      <c r="AQ63">
        <v>0.1769049214054301</v>
      </c>
      <c r="AR63">
        <v>0.1769049214054301</v>
      </c>
      <c r="AS63">
        <v>0.1769049214054301</v>
      </c>
      <c r="AT63">
        <v>0.1769049214054301</v>
      </c>
      <c r="AU63">
        <v>0.1769049214054301</v>
      </c>
      <c r="AV63">
        <v>0.1769049214054301</v>
      </c>
      <c r="AW63">
        <v>0.1769049214054301</v>
      </c>
      <c r="AX63">
        <v>0.1769049214054301</v>
      </c>
      <c r="AY63">
        <v>0.1769049214054301</v>
      </c>
      <c r="AZ63">
        <v>0.1769049214054301</v>
      </c>
      <c r="BA63">
        <v>0.1769049214054301</v>
      </c>
      <c r="BB63">
        <v>0.1769049214054301</v>
      </c>
      <c r="BC63">
        <v>0.1769049214054301</v>
      </c>
      <c r="BD63">
        <v>0.1769049214054301</v>
      </c>
      <c r="BE63">
        <v>0.16441183408761612</v>
      </c>
      <c r="BF63">
        <v>0.1621379176451927</v>
      </c>
      <c r="BG63">
        <v>0.15950489706852936</v>
      </c>
      <c r="BH63">
        <v>0.14869563473095199</v>
      </c>
      <c r="BI63">
        <v>0.14067030070125638</v>
      </c>
      <c r="BJ63">
        <v>0.1320947185761277</v>
      </c>
      <c r="BK63">
        <v>5.78870402313445E-2</v>
      </c>
      <c r="BL63">
        <v>1.3659987939413351E-2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1.8166822919898074E-2</v>
      </c>
      <c r="BU63">
        <v>3.5081279286732436E-2</v>
      </c>
    </row>
    <row r="64" spans="1:73" x14ac:dyDescent="0.25">
      <c r="A64">
        <v>1168</v>
      </c>
      <c r="B64">
        <v>1192.9926278874143</v>
      </c>
      <c r="C64">
        <v>3.4722451542614804E-3</v>
      </c>
      <c r="D64">
        <v>30</v>
      </c>
      <c r="E64">
        <v>614</v>
      </c>
      <c r="F64">
        <v>-554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1.3659987939413351E-2</v>
      </c>
      <c r="P64">
        <v>6.7882091896031643E-2</v>
      </c>
      <c r="Q64">
        <v>0.14196728513178802</v>
      </c>
      <c r="R64">
        <v>0.14737806558394567</v>
      </c>
      <c r="S64">
        <v>0.15894605751524651</v>
      </c>
      <c r="T64">
        <v>0.16166731696845882</v>
      </c>
      <c r="U64">
        <v>0.16561016279945417</v>
      </c>
      <c r="V64">
        <v>0.17810325011726816</v>
      </c>
      <c r="W64">
        <v>0.18037716655969158</v>
      </c>
      <c r="X64">
        <v>0.18037716655969158</v>
      </c>
      <c r="Y64">
        <v>0.18037716655969158</v>
      </c>
      <c r="Z64">
        <v>0.18037716655969158</v>
      </c>
      <c r="AA64">
        <v>0.18037716655969158</v>
      </c>
      <c r="AB64">
        <v>0.18037716655969158</v>
      </c>
      <c r="AC64">
        <v>0.18037716655969158</v>
      </c>
      <c r="AD64">
        <v>0.18037716655969158</v>
      </c>
      <c r="AE64">
        <v>0.18037716655969158</v>
      </c>
      <c r="AF64">
        <v>0.18037716655969158</v>
      </c>
      <c r="AG64">
        <v>0.18037716655969158</v>
      </c>
      <c r="AH64">
        <v>0.18037716655969158</v>
      </c>
      <c r="AI64">
        <v>0.18037716655969158</v>
      </c>
      <c r="AJ64">
        <v>0.18037716655969158</v>
      </c>
      <c r="AK64">
        <v>0.18037716655969158</v>
      </c>
      <c r="AL64">
        <v>0.18037716655969158</v>
      </c>
      <c r="AM64">
        <v>0.18037716655969158</v>
      </c>
      <c r="AN64">
        <v>0.18037716655969158</v>
      </c>
      <c r="AO64">
        <v>0.18037716655969158</v>
      </c>
      <c r="AP64">
        <v>0.18037716655969158</v>
      </c>
      <c r="AQ64">
        <v>0.18037716655969158</v>
      </c>
      <c r="AR64">
        <v>0.18037716655969158</v>
      </c>
      <c r="AS64">
        <v>0.18037716655969158</v>
      </c>
      <c r="AT64">
        <v>0.18037716655969158</v>
      </c>
      <c r="AU64">
        <v>0.18037716655969158</v>
      </c>
      <c r="AV64">
        <v>0.18037716655969158</v>
      </c>
      <c r="AW64">
        <v>0.18037716655969158</v>
      </c>
      <c r="AX64">
        <v>0.18037716655969158</v>
      </c>
      <c r="AY64">
        <v>0.18037716655969158</v>
      </c>
      <c r="AZ64">
        <v>0.18037716655969158</v>
      </c>
      <c r="BA64">
        <v>0.18037716655969158</v>
      </c>
      <c r="BB64">
        <v>0.18037716655969158</v>
      </c>
      <c r="BC64">
        <v>0.18037716655969158</v>
      </c>
      <c r="BD64">
        <v>0.18037716655969158</v>
      </c>
      <c r="BE64">
        <v>0.16788407924187759</v>
      </c>
      <c r="BF64">
        <v>0.16561016279945417</v>
      </c>
      <c r="BG64">
        <v>0.16297714222279083</v>
      </c>
      <c r="BH64">
        <v>0.15216787988521346</v>
      </c>
      <c r="BI64">
        <v>0.14414254585551786</v>
      </c>
      <c r="BJ64">
        <v>0.1320947185761277</v>
      </c>
      <c r="BK64">
        <v>5.78870402313445E-2</v>
      </c>
      <c r="BL64">
        <v>1.3659987939413351E-2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1.9353500779268007E-2</v>
      </c>
      <c r="BU64">
        <v>3.2077786012145754E-2</v>
      </c>
    </row>
    <row r="65" spans="1:73" x14ac:dyDescent="0.25">
      <c r="A65">
        <v>1168</v>
      </c>
      <c r="B65">
        <v>1106.3254634607879</v>
      </c>
      <c r="C65">
        <v>3.219997458274598E-3</v>
      </c>
      <c r="D65">
        <v>20</v>
      </c>
      <c r="E65">
        <v>604</v>
      </c>
      <c r="F65">
        <v>-564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1.3659987939413351E-2</v>
      </c>
      <c r="P65">
        <v>6.7882091896031643E-2</v>
      </c>
      <c r="Q65">
        <v>0.14196728513178802</v>
      </c>
      <c r="R65">
        <v>0.15059806304222026</v>
      </c>
      <c r="S65">
        <v>0.1621660549735211</v>
      </c>
      <c r="T65">
        <v>0.16488731442673341</v>
      </c>
      <c r="U65">
        <v>0.16883016025772876</v>
      </c>
      <c r="V65">
        <v>0.18132324757554275</v>
      </c>
      <c r="W65">
        <v>0.18359716401796616</v>
      </c>
      <c r="X65">
        <v>0.18359716401796616</v>
      </c>
      <c r="Y65">
        <v>0.18359716401796616</v>
      </c>
      <c r="Z65">
        <v>0.18359716401796616</v>
      </c>
      <c r="AA65">
        <v>0.18359716401796616</v>
      </c>
      <c r="AB65">
        <v>0.18359716401796616</v>
      </c>
      <c r="AC65">
        <v>0.18359716401796616</v>
      </c>
      <c r="AD65">
        <v>0.18359716401796616</v>
      </c>
      <c r="AE65">
        <v>0.18359716401796616</v>
      </c>
      <c r="AF65">
        <v>0.18359716401796616</v>
      </c>
      <c r="AG65">
        <v>0.18359716401796616</v>
      </c>
      <c r="AH65">
        <v>0.18359716401796616</v>
      </c>
      <c r="AI65">
        <v>0.18359716401796616</v>
      </c>
      <c r="AJ65">
        <v>0.18359716401796616</v>
      </c>
      <c r="AK65">
        <v>0.18359716401796616</v>
      </c>
      <c r="AL65">
        <v>0.18359716401796616</v>
      </c>
      <c r="AM65">
        <v>0.18359716401796616</v>
      </c>
      <c r="AN65">
        <v>0.18359716401796616</v>
      </c>
      <c r="AO65">
        <v>0.18359716401796616</v>
      </c>
      <c r="AP65">
        <v>0.18359716401796616</v>
      </c>
      <c r="AQ65">
        <v>0.18359716401796616</v>
      </c>
      <c r="AR65">
        <v>0.18359716401796616</v>
      </c>
      <c r="AS65">
        <v>0.18359716401796616</v>
      </c>
      <c r="AT65">
        <v>0.18359716401796616</v>
      </c>
      <c r="AU65">
        <v>0.18359716401796616</v>
      </c>
      <c r="AV65">
        <v>0.18359716401796616</v>
      </c>
      <c r="AW65">
        <v>0.18359716401796616</v>
      </c>
      <c r="AX65">
        <v>0.18359716401796616</v>
      </c>
      <c r="AY65">
        <v>0.18359716401796616</v>
      </c>
      <c r="AZ65">
        <v>0.18359716401796616</v>
      </c>
      <c r="BA65">
        <v>0.18359716401796616</v>
      </c>
      <c r="BB65">
        <v>0.18359716401796616</v>
      </c>
      <c r="BC65">
        <v>0.18359716401796616</v>
      </c>
      <c r="BD65">
        <v>0.18359716401796616</v>
      </c>
      <c r="BE65">
        <v>0.17110407670015218</v>
      </c>
      <c r="BF65">
        <v>0.16883016025772876</v>
      </c>
      <c r="BG65">
        <v>0.16619713968106542</v>
      </c>
      <c r="BH65">
        <v>0.15538787734348805</v>
      </c>
      <c r="BI65">
        <v>0.14736254331379245</v>
      </c>
      <c r="BJ65">
        <v>0.1320947185761277</v>
      </c>
      <c r="BK65">
        <v>5.78870402313445E-2</v>
      </c>
      <c r="BL65">
        <v>1.3659987939413351E-2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2.0371936203374408E-2</v>
      </c>
      <c r="BU65">
        <v>2.9074292737559071E-2</v>
      </c>
    </row>
    <row r="66" spans="1:73" x14ac:dyDescent="0.25">
      <c r="A66">
        <v>1149</v>
      </c>
      <c r="B66">
        <v>1425.4491366645516</v>
      </c>
      <c r="C66">
        <v>4.1488176387094967E-3</v>
      </c>
      <c r="D66">
        <v>10</v>
      </c>
      <c r="E66">
        <v>584.5</v>
      </c>
      <c r="F66">
        <v>-564.5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1.3659987939413351E-2</v>
      </c>
      <c r="P66">
        <v>6.7882091896031643E-2</v>
      </c>
      <c r="Q66">
        <v>0.14196728513178802</v>
      </c>
      <c r="R66">
        <v>0.15474688068092976</v>
      </c>
      <c r="S66">
        <v>0.1663148726122306</v>
      </c>
      <c r="T66">
        <v>0.16903613206544291</v>
      </c>
      <c r="U66">
        <v>0.17297897789643826</v>
      </c>
      <c r="V66">
        <v>0.18547206521425225</v>
      </c>
      <c r="W66">
        <v>0.18774598165667566</v>
      </c>
      <c r="X66">
        <v>0.18774598165667566</v>
      </c>
      <c r="Y66">
        <v>0.18774598165667566</v>
      </c>
      <c r="Z66">
        <v>0.18774598165667566</v>
      </c>
      <c r="AA66">
        <v>0.18774598165667566</v>
      </c>
      <c r="AB66">
        <v>0.18774598165667566</v>
      </c>
      <c r="AC66">
        <v>0.18774598165667566</v>
      </c>
      <c r="AD66">
        <v>0.18774598165667566</v>
      </c>
      <c r="AE66">
        <v>0.18774598165667566</v>
      </c>
      <c r="AF66">
        <v>0.18774598165667566</v>
      </c>
      <c r="AG66">
        <v>0.18774598165667566</v>
      </c>
      <c r="AH66">
        <v>0.18774598165667566</v>
      </c>
      <c r="AI66">
        <v>0.18774598165667566</v>
      </c>
      <c r="AJ66">
        <v>0.18774598165667566</v>
      </c>
      <c r="AK66">
        <v>0.18774598165667566</v>
      </c>
      <c r="AL66">
        <v>0.18774598165667566</v>
      </c>
      <c r="AM66">
        <v>0.18774598165667566</v>
      </c>
      <c r="AN66">
        <v>0.18774598165667566</v>
      </c>
      <c r="AO66">
        <v>0.18774598165667566</v>
      </c>
      <c r="AP66">
        <v>0.18774598165667566</v>
      </c>
      <c r="AQ66">
        <v>0.18774598165667566</v>
      </c>
      <c r="AR66">
        <v>0.18774598165667566</v>
      </c>
      <c r="AS66">
        <v>0.18774598165667566</v>
      </c>
      <c r="AT66">
        <v>0.18774598165667566</v>
      </c>
      <c r="AU66">
        <v>0.18774598165667566</v>
      </c>
      <c r="AV66">
        <v>0.18774598165667566</v>
      </c>
      <c r="AW66">
        <v>0.18774598165667566</v>
      </c>
      <c r="AX66">
        <v>0.18774598165667566</v>
      </c>
      <c r="AY66">
        <v>0.18774598165667566</v>
      </c>
      <c r="AZ66">
        <v>0.18774598165667566</v>
      </c>
      <c r="BA66">
        <v>0.18774598165667566</v>
      </c>
      <c r="BB66">
        <v>0.18774598165667566</v>
      </c>
      <c r="BC66">
        <v>0.18774598165667566</v>
      </c>
      <c r="BD66">
        <v>0.18774598165667566</v>
      </c>
      <c r="BE66">
        <v>0.17525289433886168</v>
      </c>
      <c r="BF66">
        <v>0.17297897789643826</v>
      </c>
      <c r="BG66">
        <v>0.17034595731977492</v>
      </c>
      <c r="BH66">
        <v>0.15953669498219755</v>
      </c>
      <c r="BI66">
        <v>0.14736254331379245</v>
      </c>
      <c r="BJ66">
        <v>0.1320947185761277</v>
      </c>
      <c r="BK66">
        <v>5.78870402313445E-2</v>
      </c>
      <c r="BL66">
        <v>1.3659987939413351E-2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2.0422857974579739E-2</v>
      </c>
      <c r="BU66">
        <v>2.148586077438322E-2</v>
      </c>
    </row>
    <row r="67" spans="1:73" x14ac:dyDescent="0.25">
      <c r="A67">
        <v>1101</v>
      </c>
      <c r="B67">
        <v>836.38926883287922</v>
      </c>
      <c r="C67">
        <v>2.434339088016007E-3</v>
      </c>
      <c r="D67">
        <v>0</v>
      </c>
      <c r="E67">
        <v>550.5</v>
      </c>
      <c r="F67">
        <v>-550.5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1.3659987939413351E-2</v>
      </c>
      <c r="P67">
        <v>6.7882091896031643E-2</v>
      </c>
      <c r="Q67">
        <v>0.14196728513178802</v>
      </c>
      <c r="R67">
        <v>0.15474688068092976</v>
      </c>
      <c r="S67">
        <v>0.16874921170024662</v>
      </c>
      <c r="T67">
        <v>0.17147047115345893</v>
      </c>
      <c r="U67">
        <v>0.17541331698445428</v>
      </c>
      <c r="V67">
        <v>0.18790640430226827</v>
      </c>
      <c r="W67">
        <v>0.19018032074469168</v>
      </c>
      <c r="X67">
        <v>0.19018032074469168</v>
      </c>
      <c r="Y67">
        <v>0.19018032074469168</v>
      </c>
      <c r="Z67">
        <v>0.19018032074469168</v>
      </c>
      <c r="AA67">
        <v>0.19018032074469168</v>
      </c>
      <c r="AB67">
        <v>0.19018032074469168</v>
      </c>
      <c r="AC67">
        <v>0.19018032074469168</v>
      </c>
      <c r="AD67">
        <v>0.19018032074469168</v>
      </c>
      <c r="AE67">
        <v>0.19018032074469168</v>
      </c>
      <c r="AF67">
        <v>0.19018032074469168</v>
      </c>
      <c r="AG67">
        <v>0.19018032074469168</v>
      </c>
      <c r="AH67">
        <v>0.19018032074469168</v>
      </c>
      <c r="AI67">
        <v>0.19018032074469168</v>
      </c>
      <c r="AJ67">
        <v>0.19018032074469168</v>
      </c>
      <c r="AK67">
        <v>0.19018032074469168</v>
      </c>
      <c r="AL67">
        <v>0.19018032074469168</v>
      </c>
      <c r="AM67">
        <v>0.19018032074469168</v>
      </c>
      <c r="AN67">
        <v>0.19018032074469168</v>
      </c>
      <c r="AO67">
        <v>0.19018032074469168</v>
      </c>
      <c r="AP67">
        <v>0.19018032074469168</v>
      </c>
      <c r="AQ67">
        <v>0.19018032074469168</v>
      </c>
      <c r="AR67">
        <v>0.19018032074469168</v>
      </c>
      <c r="AS67">
        <v>0.19018032074469168</v>
      </c>
      <c r="AT67">
        <v>0.19018032074469168</v>
      </c>
      <c r="AU67">
        <v>0.19018032074469168</v>
      </c>
      <c r="AV67">
        <v>0.19018032074469168</v>
      </c>
      <c r="AW67">
        <v>0.19018032074469168</v>
      </c>
      <c r="AX67">
        <v>0.19018032074469168</v>
      </c>
      <c r="AY67">
        <v>0.19018032074469168</v>
      </c>
      <c r="AZ67">
        <v>0.19018032074469168</v>
      </c>
      <c r="BA67">
        <v>0.19018032074469168</v>
      </c>
      <c r="BB67">
        <v>0.19018032074469168</v>
      </c>
      <c r="BC67">
        <v>0.19018032074469168</v>
      </c>
      <c r="BD67">
        <v>0.19018032074469168</v>
      </c>
      <c r="BE67">
        <v>0.1776872334268777</v>
      </c>
      <c r="BF67">
        <v>0.17541331698445428</v>
      </c>
      <c r="BG67">
        <v>0.17278029640779094</v>
      </c>
      <c r="BH67">
        <v>0.15953669498219755</v>
      </c>
      <c r="BI67">
        <v>0.14736254331379245</v>
      </c>
      <c r="BJ67">
        <v>0.1320947185761277</v>
      </c>
      <c r="BK67">
        <v>5.78870402313445E-2</v>
      </c>
      <c r="BL67">
        <v>1.3659987939413351E-2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1.8997048380830772E-2</v>
      </c>
      <c r="BU67">
        <v>1.5044889913912202E-2</v>
      </c>
    </row>
    <row r="68" spans="1:73" x14ac:dyDescent="0.25">
      <c r="A68">
        <v>1083</v>
      </c>
      <c r="B68">
        <v>695.45455039726676</v>
      </c>
      <c r="C68">
        <v>2.024143851502405E-3</v>
      </c>
      <c r="D68">
        <v>-10</v>
      </c>
      <c r="E68">
        <v>531.5</v>
      </c>
      <c r="F68">
        <v>-551.5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1.3659987939413351E-2</v>
      </c>
      <c r="P68">
        <v>6.7882091896031643E-2</v>
      </c>
      <c r="Q68">
        <v>0.14196728513178802</v>
      </c>
      <c r="R68">
        <v>0.15474688068092976</v>
      </c>
      <c r="S68">
        <v>0.17077335555174902</v>
      </c>
      <c r="T68">
        <v>0.17349461500496133</v>
      </c>
      <c r="U68">
        <v>0.17743746083595668</v>
      </c>
      <c r="V68">
        <v>0.18993054815377067</v>
      </c>
      <c r="W68">
        <v>0.19220446459619409</v>
      </c>
      <c r="X68">
        <v>0.19220446459619409</v>
      </c>
      <c r="Y68">
        <v>0.19220446459619409</v>
      </c>
      <c r="Z68">
        <v>0.19220446459619409</v>
      </c>
      <c r="AA68">
        <v>0.19220446459619409</v>
      </c>
      <c r="AB68">
        <v>0.19220446459619409</v>
      </c>
      <c r="AC68">
        <v>0.19220446459619409</v>
      </c>
      <c r="AD68">
        <v>0.19220446459619409</v>
      </c>
      <c r="AE68">
        <v>0.19220446459619409</v>
      </c>
      <c r="AF68">
        <v>0.19220446459619409</v>
      </c>
      <c r="AG68">
        <v>0.19220446459619409</v>
      </c>
      <c r="AH68">
        <v>0.19220446459619409</v>
      </c>
      <c r="AI68">
        <v>0.19220446459619409</v>
      </c>
      <c r="AJ68">
        <v>0.19220446459619409</v>
      </c>
      <c r="AK68">
        <v>0.19220446459619409</v>
      </c>
      <c r="AL68">
        <v>0.19220446459619409</v>
      </c>
      <c r="AM68">
        <v>0.19220446459619409</v>
      </c>
      <c r="AN68">
        <v>0.19220446459619409</v>
      </c>
      <c r="AO68">
        <v>0.19220446459619409</v>
      </c>
      <c r="AP68">
        <v>0.19220446459619409</v>
      </c>
      <c r="AQ68">
        <v>0.19220446459619409</v>
      </c>
      <c r="AR68">
        <v>0.19220446459619409</v>
      </c>
      <c r="AS68">
        <v>0.19220446459619409</v>
      </c>
      <c r="AT68">
        <v>0.19220446459619409</v>
      </c>
      <c r="AU68">
        <v>0.19220446459619409</v>
      </c>
      <c r="AV68">
        <v>0.19220446459619409</v>
      </c>
      <c r="AW68">
        <v>0.19220446459619409</v>
      </c>
      <c r="AX68">
        <v>0.19220446459619409</v>
      </c>
      <c r="AY68">
        <v>0.19220446459619409</v>
      </c>
      <c r="AZ68">
        <v>0.19220446459619409</v>
      </c>
      <c r="BA68">
        <v>0.19220446459619409</v>
      </c>
      <c r="BB68">
        <v>0.19220446459619409</v>
      </c>
      <c r="BC68">
        <v>0.19220446459619409</v>
      </c>
      <c r="BD68">
        <v>0.19220446459619409</v>
      </c>
      <c r="BE68">
        <v>0.1797113772783801</v>
      </c>
      <c r="BF68">
        <v>0.17743746083595668</v>
      </c>
      <c r="BG68">
        <v>0.17278029640779094</v>
      </c>
      <c r="BH68">
        <v>0.15953669498219755</v>
      </c>
      <c r="BI68">
        <v>0.14736254331379245</v>
      </c>
      <c r="BJ68">
        <v>0.1320947185761277</v>
      </c>
      <c r="BK68">
        <v>5.78870402313445E-2</v>
      </c>
      <c r="BL68">
        <v>1.3659987939413351E-2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1.9098891923241407E-2</v>
      </c>
      <c r="BU68">
        <v>1.339005884862024E-2</v>
      </c>
    </row>
    <row r="69" spans="1:73" x14ac:dyDescent="0.25">
      <c r="A69">
        <v>1080</v>
      </c>
      <c r="B69">
        <v>603.20710525250001</v>
      </c>
      <c r="C69">
        <v>1.7556545608651904E-3</v>
      </c>
      <c r="D69">
        <v>-20</v>
      </c>
      <c r="E69">
        <v>520</v>
      </c>
      <c r="F69">
        <v>-560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1.3659987939413351E-2</v>
      </c>
      <c r="P69">
        <v>6.7882091896031643E-2</v>
      </c>
      <c r="Q69">
        <v>0.14196728513178802</v>
      </c>
      <c r="R69">
        <v>0.15474688068092976</v>
      </c>
      <c r="S69">
        <v>0.17252901011261421</v>
      </c>
      <c r="T69">
        <v>0.17525026956582651</v>
      </c>
      <c r="U69">
        <v>0.17919311539682187</v>
      </c>
      <c r="V69">
        <v>0.19168620271463585</v>
      </c>
      <c r="W69">
        <v>0.19396011915705927</v>
      </c>
      <c r="X69">
        <v>0.19396011915705927</v>
      </c>
      <c r="Y69">
        <v>0.19396011915705927</v>
      </c>
      <c r="Z69">
        <v>0.19396011915705927</v>
      </c>
      <c r="AA69">
        <v>0.19396011915705927</v>
      </c>
      <c r="AB69">
        <v>0.19396011915705927</v>
      </c>
      <c r="AC69">
        <v>0.19396011915705927</v>
      </c>
      <c r="AD69">
        <v>0.19396011915705927</v>
      </c>
      <c r="AE69">
        <v>0.19396011915705927</v>
      </c>
      <c r="AF69">
        <v>0.19396011915705927</v>
      </c>
      <c r="AG69">
        <v>0.19396011915705927</v>
      </c>
      <c r="AH69">
        <v>0.19396011915705927</v>
      </c>
      <c r="AI69">
        <v>0.19396011915705927</v>
      </c>
      <c r="AJ69">
        <v>0.19396011915705927</v>
      </c>
      <c r="AK69">
        <v>0.19396011915705927</v>
      </c>
      <c r="AL69">
        <v>0.19396011915705927</v>
      </c>
      <c r="AM69">
        <v>0.19396011915705927</v>
      </c>
      <c r="AN69">
        <v>0.19396011915705927</v>
      </c>
      <c r="AO69">
        <v>0.19396011915705927</v>
      </c>
      <c r="AP69">
        <v>0.19396011915705927</v>
      </c>
      <c r="AQ69">
        <v>0.19396011915705927</v>
      </c>
      <c r="AR69">
        <v>0.19396011915705927</v>
      </c>
      <c r="AS69">
        <v>0.19396011915705927</v>
      </c>
      <c r="AT69">
        <v>0.19396011915705927</v>
      </c>
      <c r="AU69">
        <v>0.19396011915705927</v>
      </c>
      <c r="AV69">
        <v>0.19396011915705927</v>
      </c>
      <c r="AW69">
        <v>0.19396011915705927</v>
      </c>
      <c r="AX69">
        <v>0.19396011915705927</v>
      </c>
      <c r="AY69">
        <v>0.19396011915705927</v>
      </c>
      <c r="AZ69">
        <v>0.19396011915705927</v>
      </c>
      <c r="BA69">
        <v>0.19396011915705927</v>
      </c>
      <c r="BB69">
        <v>0.19396011915705927</v>
      </c>
      <c r="BC69">
        <v>0.19396011915705927</v>
      </c>
      <c r="BD69">
        <v>0.19396011915705927</v>
      </c>
      <c r="BE69">
        <v>0.18146703183924529</v>
      </c>
      <c r="BF69">
        <v>0.17919311539682187</v>
      </c>
      <c r="BG69">
        <v>0.17278029640779094</v>
      </c>
      <c r="BH69">
        <v>0.15953669498219755</v>
      </c>
      <c r="BI69">
        <v>0.14736254331379245</v>
      </c>
      <c r="BJ69">
        <v>0.1320947185761277</v>
      </c>
      <c r="BK69">
        <v>5.78870402313445E-2</v>
      </c>
      <c r="BL69">
        <v>1.3659987939413351E-2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1.9964562033731842E-2</v>
      </c>
      <c r="BU69">
        <v>1.2044233881245814E-2</v>
      </c>
    </row>
    <row r="70" spans="1:73" x14ac:dyDescent="0.25">
      <c r="A70">
        <v>1080</v>
      </c>
      <c r="B70">
        <v>645.16190758638879</v>
      </c>
      <c r="C70">
        <v>1.8777654236622333E-3</v>
      </c>
      <c r="D70">
        <v>-30</v>
      </c>
      <c r="E70">
        <v>510</v>
      </c>
      <c r="F70">
        <v>-570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1.3659987939413351E-2</v>
      </c>
      <c r="P70">
        <v>6.7882091896031643E-2</v>
      </c>
      <c r="Q70">
        <v>0.14196728513178802</v>
      </c>
      <c r="R70">
        <v>0.15662464610459198</v>
      </c>
      <c r="S70">
        <v>0.17440677553627643</v>
      </c>
      <c r="T70">
        <v>0.17712803498948873</v>
      </c>
      <c r="U70">
        <v>0.18107088082048409</v>
      </c>
      <c r="V70">
        <v>0.19356396813829807</v>
      </c>
      <c r="W70">
        <v>0.19583788458072149</v>
      </c>
      <c r="X70">
        <v>0.19583788458072149</v>
      </c>
      <c r="Y70">
        <v>0.19583788458072149</v>
      </c>
      <c r="Z70">
        <v>0.19583788458072149</v>
      </c>
      <c r="AA70">
        <v>0.19583788458072149</v>
      </c>
      <c r="AB70">
        <v>0.19583788458072149</v>
      </c>
      <c r="AC70">
        <v>0.19583788458072149</v>
      </c>
      <c r="AD70">
        <v>0.19583788458072149</v>
      </c>
      <c r="AE70">
        <v>0.19583788458072149</v>
      </c>
      <c r="AF70">
        <v>0.19583788458072149</v>
      </c>
      <c r="AG70">
        <v>0.19583788458072149</v>
      </c>
      <c r="AH70">
        <v>0.19583788458072149</v>
      </c>
      <c r="AI70">
        <v>0.19583788458072149</v>
      </c>
      <c r="AJ70">
        <v>0.19583788458072149</v>
      </c>
      <c r="AK70">
        <v>0.19583788458072149</v>
      </c>
      <c r="AL70">
        <v>0.19583788458072149</v>
      </c>
      <c r="AM70">
        <v>0.19583788458072149</v>
      </c>
      <c r="AN70">
        <v>0.19583788458072149</v>
      </c>
      <c r="AO70">
        <v>0.19583788458072149</v>
      </c>
      <c r="AP70">
        <v>0.19583788458072149</v>
      </c>
      <c r="AQ70">
        <v>0.19583788458072149</v>
      </c>
      <c r="AR70">
        <v>0.19583788458072149</v>
      </c>
      <c r="AS70">
        <v>0.19583788458072149</v>
      </c>
      <c r="AT70">
        <v>0.19583788458072149</v>
      </c>
      <c r="AU70">
        <v>0.19583788458072149</v>
      </c>
      <c r="AV70">
        <v>0.19583788458072149</v>
      </c>
      <c r="AW70">
        <v>0.19583788458072149</v>
      </c>
      <c r="AX70">
        <v>0.19583788458072149</v>
      </c>
      <c r="AY70">
        <v>0.19583788458072149</v>
      </c>
      <c r="AZ70">
        <v>0.19583788458072149</v>
      </c>
      <c r="BA70">
        <v>0.19583788458072149</v>
      </c>
      <c r="BB70">
        <v>0.19583788458072149</v>
      </c>
      <c r="BC70">
        <v>0.19583788458072149</v>
      </c>
      <c r="BD70">
        <v>0.19583788458072149</v>
      </c>
      <c r="BE70">
        <v>0.18334479726290751</v>
      </c>
      <c r="BF70">
        <v>0.18107088082048409</v>
      </c>
      <c r="BG70">
        <v>0.17278029640779094</v>
      </c>
      <c r="BH70">
        <v>0.15953669498219755</v>
      </c>
      <c r="BI70">
        <v>0.14736254331379245</v>
      </c>
      <c r="BJ70">
        <v>0.1320947185761277</v>
      </c>
      <c r="BK70">
        <v>5.78870402313445E-2</v>
      </c>
      <c r="BL70">
        <v>1.3659987939413351E-2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2.0982997457838243E-2</v>
      </c>
      <c r="BU70">
        <v>7.3686772503274156E-3</v>
      </c>
    </row>
    <row r="71" spans="1:73" x14ac:dyDescent="0.25">
      <c r="A71">
        <v>1080</v>
      </c>
      <c r="B71">
        <v>623.26812965514819</v>
      </c>
      <c r="C71">
        <v>1.8140428468808104E-3</v>
      </c>
      <c r="D71">
        <v>-40</v>
      </c>
      <c r="E71">
        <v>500</v>
      </c>
      <c r="F71">
        <v>-580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1.3659987939413351E-2</v>
      </c>
      <c r="P71">
        <v>6.7882091896031643E-2</v>
      </c>
      <c r="Q71">
        <v>0.14196728513178802</v>
      </c>
      <c r="R71">
        <v>0.15843868895147278</v>
      </c>
      <c r="S71">
        <v>0.17622081838315723</v>
      </c>
      <c r="T71">
        <v>0.17894207783636953</v>
      </c>
      <c r="U71">
        <v>0.18288492366736489</v>
      </c>
      <c r="V71">
        <v>0.19537801098517887</v>
      </c>
      <c r="W71">
        <v>0.19765192742760229</v>
      </c>
      <c r="X71">
        <v>0.19765192742760229</v>
      </c>
      <c r="Y71">
        <v>0.19765192742760229</v>
      </c>
      <c r="Z71">
        <v>0.19765192742760229</v>
      </c>
      <c r="AA71">
        <v>0.19765192742760229</v>
      </c>
      <c r="AB71">
        <v>0.19765192742760229</v>
      </c>
      <c r="AC71">
        <v>0.19765192742760229</v>
      </c>
      <c r="AD71">
        <v>0.19765192742760229</v>
      </c>
      <c r="AE71">
        <v>0.19765192742760229</v>
      </c>
      <c r="AF71">
        <v>0.19765192742760229</v>
      </c>
      <c r="AG71">
        <v>0.19765192742760229</v>
      </c>
      <c r="AH71">
        <v>0.19765192742760229</v>
      </c>
      <c r="AI71">
        <v>0.19765192742760229</v>
      </c>
      <c r="AJ71">
        <v>0.19765192742760229</v>
      </c>
      <c r="AK71">
        <v>0.19765192742760229</v>
      </c>
      <c r="AL71">
        <v>0.19765192742760229</v>
      </c>
      <c r="AM71">
        <v>0.19765192742760229</v>
      </c>
      <c r="AN71">
        <v>0.19765192742760229</v>
      </c>
      <c r="AO71">
        <v>0.19765192742760229</v>
      </c>
      <c r="AP71">
        <v>0.19765192742760229</v>
      </c>
      <c r="AQ71">
        <v>0.19765192742760229</v>
      </c>
      <c r="AR71">
        <v>0.19765192742760229</v>
      </c>
      <c r="AS71">
        <v>0.19765192742760229</v>
      </c>
      <c r="AT71">
        <v>0.19765192742760229</v>
      </c>
      <c r="AU71">
        <v>0.19765192742760229</v>
      </c>
      <c r="AV71">
        <v>0.19765192742760229</v>
      </c>
      <c r="AW71">
        <v>0.19765192742760229</v>
      </c>
      <c r="AX71">
        <v>0.19765192742760229</v>
      </c>
      <c r="AY71">
        <v>0.19765192742760229</v>
      </c>
      <c r="AZ71">
        <v>0.19765192742760229</v>
      </c>
      <c r="BA71">
        <v>0.19765192742760229</v>
      </c>
      <c r="BB71">
        <v>0.19765192742760229</v>
      </c>
      <c r="BC71">
        <v>0.19765192742760229</v>
      </c>
      <c r="BD71">
        <v>0.19765192742760229</v>
      </c>
      <c r="BE71">
        <v>0.18515884010978831</v>
      </c>
      <c r="BF71">
        <v>0.18107088082048409</v>
      </c>
      <c r="BG71">
        <v>0.17278029640779094</v>
      </c>
      <c r="BH71">
        <v>0.15953669498219755</v>
      </c>
      <c r="BI71">
        <v>0.14736254331379245</v>
      </c>
      <c r="BJ71">
        <v>0.1320947185761277</v>
      </c>
      <c r="BK71">
        <v>5.78870402313445E-2</v>
      </c>
      <c r="BL71">
        <v>1.3659987939413351E-2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2.5157902637911844E-2</v>
      </c>
      <c r="BU71">
        <v>2.6931206194089896E-3</v>
      </c>
    </row>
    <row r="72" spans="1:73" x14ac:dyDescent="0.25">
      <c r="A72">
        <v>1070</v>
      </c>
      <c r="B72">
        <v>790.16919714828975</v>
      </c>
      <c r="C72">
        <v>2.2998140153668743E-3</v>
      </c>
      <c r="D72">
        <v>-30</v>
      </c>
      <c r="E72">
        <v>505</v>
      </c>
      <c r="F72">
        <v>-565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1.3659987939413351E-2</v>
      </c>
      <c r="P72">
        <v>6.7882091896031643E-2</v>
      </c>
      <c r="Q72">
        <v>0.14196728513178802</v>
      </c>
      <c r="R72">
        <v>0.16073850296683967</v>
      </c>
      <c r="S72">
        <v>0.17852063239852412</v>
      </c>
      <c r="T72">
        <v>0.18124189185173642</v>
      </c>
      <c r="U72">
        <v>0.18518473768273178</v>
      </c>
      <c r="V72">
        <v>0.19767782500054576</v>
      </c>
      <c r="W72">
        <v>0.19995174144296918</v>
      </c>
      <c r="X72">
        <v>0.19995174144296918</v>
      </c>
      <c r="Y72">
        <v>0.19995174144296918</v>
      </c>
      <c r="Z72">
        <v>0.19995174144296918</v>
      </c>
      <c r="AA72">
        <v>0.19995174144296918</v>
      </c>
      <c r="AB72">
        <v>0.19995174144296918</v>
      </c>
      <c r="AC72">
        <v>0.19995174144296918</v>
      </c>
      <c r="AD72">
        <v>0.19995174144296918</v>
      </c>
      <c r="AE72">
        <v>0.19995174144296918</v>
      </c>
      <c r="AF72">
        <v>0.19995174144296918</v>
      </c>
      <c r="AG72">
        <v>0.19995174144296918</v>
      </c>
      <c r="AH72">
        <v>0.19995174144296918</v>
      </c>
      <c r="AI72">
        <v>0.19995174144296918</v>
      </c>
      <c r="AJ72">
        <v>0.19995174144296918</v>
      </c>
      <c r="AK72">
        <v>0.19995174144296918</v>
      </c>
      <c r="AL72">
        <v>0.19995174144296918</v>
      </c>
      <c r="AM72">
        <v>0.19995174144296918</v>
      </c>
      <c r="AN72">
        <v>0.19995174144296918</v>
      </c>
      <c r="AO72">
        <v>0.19995174144296918</v>
      </c>
      <c r="AP72">
        <v>0.19995174144296918</v>
      </c>
      <c r="AQ72">
        <v>0.19995174144296918</v>
      </c>
      <c r="AR72">
        <v>0.19995174144296918</v>
      </c>
      <c r="AS72">
        <v>0.19995174144296918</v>
      </c>
      <c r="AT72">
        <v>0.19995174144296918</v>
      </c>
      <c r="AU72">
        <v>0.19995174144296918</v>
      </c>
      <c r="AV72">
        <v>0.19995174144296918</v>
      </c>
      <c r="AW72">
        <v>0.19995174144296918</v>
      </c>
      <c r="AX72">
        <v>0.19995174144296918</v>
      </c>
      <c r="AY72">
        <v>0.19995174144296918</v>
      </c>
      <c r="AZ72">
        <v>0.19995174144296918</v>
      </c>
      <c r="BA72">
        <v>0.19995174144296918</v>
      </c>
      <c r="BB72">
        <v>0.19995174144296918</v>
      </c>
      <c r="BC72">
        <v>0.19995174144296918</v>
      </c>
      <c r="BD72">
        <v>0.19995174144296918</v>
      </c>
      <c r="BE72">
        <v>0.18745865412515519</v>
      </c>
      <c r="BF72">
        <v>0.18107088082048409</v>
      </c>
      <c r="BG72">
        <v>0.17278029640779094</v>
      </c>
      <c r="BH72">
        <v>0.15953669498219755</v>
      </c>
      <c r="BI72">
        <v>0.14736254331379245</v>
      </c>
      <c r="BJ72">
        <v>0.1320947185761277</v>
      </c>
      <c r="BK72">
        <v>5.78870402313445E-2</v>
      </c>
      <c r="BL72">
        <v>1.3659987939413351E-2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2.0473779745785042E-2</v>
      </c>
      <c r="BU72">
        <v>5.0308989348681887E-3</v>
      </c>
    </row>
    <row r="73" spans="1:73" x14ac:dyDescent="0.25">
      <c r="A73">
        <v>1012</v>
      </c>
      <c r="B73">
        <v>627.56732580803362</v>
      </c>
      <c r="C73">
        <v>1.8265558018313458E-3</v>
      </c>
      <c r="D73">
        <v>-20</v>
      </c>
      <c r="E73">
        <v>486</v>
      </c>
      <c r="F73">
        <v>-526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1.3659987939413351E-2</v>
      </c>
      <c r="P73">
        <v>6.7882091896031643E-2</v>
      </c>
      <c r="Q73">
        <v>0.14196728513178802</v>
      </c>
      <c r="R73">
        <v>0.16073850296683967</v>
      </c>
      <c r="S73">
        <v>0.17852063239852412</v>
      </c>
      <c r="T73">
        <v>0.18306844765356778</v>
      </c>
      <c r="U73">
        <v>0.18701129348456313</v>
      </c>
      <c r="V73">
        <v>0.19950438080237712</v>
      </c>
      <c r="W73">
        <v>0.20177829724480054</v>
      </c>
      <c r="X73">
        <v>0.20177829724480054</v>
      </c>
      <c r="Y73">
        <v>0.20177829724480054</v>
      </c>
      <c r="Z73">
        <v>0.20177829724480054</v>
      </c>
      <c r="AA73">
        <v>0.20177829724480054</v>
      </c>
      <c r="AB73">
        <v>0.20177829724480054</v>
      </c>
      <c r="AC73">
        <v>0.20177829724480054</v>
      </c>
      <c r="AD73">
        <v>0.20177829724480054</v>
      </c>
      <c r="AE73">
        <v>0.20177829724480054</v>
      </c>
      <c r="AF73">
        <v>0.20177829724480054</v>
      </c>
      <c r="AG73">
        <v>0.20177829724480054</v>
      </c>
      <c r="AH73">
        <v>0.20177829724480054</v>
      </c>
      <c r="AI73">
        <v>0.20177829724480054</v>
      </c>
      <c r="AJ73">
        <v>0.20177829724480054</v>
      </c>
      <c r="AK73">
        <v>0.20177829724480054</v>
      </c>
      <c r="AL73">
        <v>0.20177829724480054</v>
      </c>
      <c r="AM73">
        <v>0.20177829724480054</v>
      </c>
      <c r="AN73">
        <v>0.20177829724480054</v>
      </c>
      <c r="AO73">
        <v>0.20177829724480054</v>
      </c>
      <c r="AP73">
        <v>0.20177829724480054</v>
      </c>
      <c r="AQ73">
        <v>0.20177829724480054</v>
      </c>
      <c r="AR73">
        <v>0.20177829724480054</v>
      </c>
      <c r="AS73">
        <v>0.20177829724480054</v>
      </c>
      <c r="AT73">
        <v>0.20177829724480054</v>
      </c>
      <c r="AU73">
        <v>0.20177829724480054</v>
      </c>
      <c r="AV73">
        <v>0.20177829724480054</v>
      </c>
      <c r="AW73">
        <v>0.20177829724480054</v>
      </c>
      <c r="AX73">
        <v>0.20177829724480054</v>
      </c>
      <c r="AY73">
        <v>0.20177829724480054</v>
      </c>
      <c r="AZ73">
        <v>0.20177829724480054</v>
      </c>
      <c r="BA73">
        <v>0.20177829724480054</v>
      </c>
      <c r="BB73">
        <v>0.20177829724480054</v>
      </c>
      <c r="BC73">
        <v>0.20177829724480054</v>
      </c>
      <c r="BD73">
        <v>0.20177829724480054</v>
      </c>
      <c r="BE73">
        <v>0.18928520992698655</v>
      </c>
      <c r="BF73">
        <v>0.18107088082048409</v>
      </c>
      <c r="BG73">
        <v>0.17278029640779094</v>
      </c>
      <c r="BH73">
        <v>0.15953669498219755</v>
      </c>
      <c r="BI73">
        <v>0.14736254331379245</v>
      </c>
      <c r="BJ73">
        <v>0.1320947185761277</v>
      </c>
      <c r="BK73">
        <v>5.78870402313445E-2</v>
      </c>
      <c r="BL73">
        <v>1.3659987939413351E-2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1.5510714201413173E-2</v>
      </c>
      <c r="BU73">
        <v>0</v>
      </c>
    </row>
    <row r="74" spans="1:73" x14ac:dyDescent="0.25">
      <c r="A74">
        <v>914</v>
      </c>
      <c r="B74">
        <v>908.71948971553604</v>
      </c>
      <c r="C74">
        <v>2.6448586277814856E-3</v>
      </c>
      <c r="D74">
        <v>-10</v>
      </c>
      <c r="E74">
        <v>447</v>
      </c>
      <c r="F74">
        <v>-467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1.3659987939413351E-2</v>
      </c>
      <c r="P74">
        <v>6.7882091896031643E-2</v>
      </c>
      <c r="Q74">
        <v>0.14196728513178802</v>
      </c>
      <c r="R74">
        <v>0.16073850296683967</v>
      </c>
      <c r="S74">
        <v>0.17852063239852412</v>
      </c>
      <c r="T74">
        <v>0.18306844765356778</v>
      </c>
      <c r="U74">
        <v>0.18701129348456313</v>
      </c>
      <c r="V74">
        <v>0.20214923943015861</v>
      </c>
      <c r="W74">
        <v>0.20442315587258203</v>
      </c>
      <c r="X74">
        <v>0.20442315587258203</v>
      </c>
      <c r="Y74">
        <v>0.20442315587258203</v>
      </c>
      <c r="Z74">
        <v>0.20442315587258203</v>
      </c>
      <c r="AA74">
        <v>0.20442315587258203</v>
      </c>
      <c r="AB74">
        <v>0.20442315587258203</v>
      </c>
      <c r="AC74">
        <v>0.20442315587258203</v>
      </c>
      <c r="AD74">
        <v>0.20442315587258203</v>
      </c>
      <c r="AE74">
        <v>0.20442315587258203</v>
      </c>
      <c r="AF74">
        <v>0.20442315587258203</v>
      </c>
      <c r="AG74">
        <v>0.20442315587258203</v>
      </c>
      <c r="AH74">
        <v>0.20442315587258203</v>
      </c>
      <c r="AI74">
        <v>0.20442315587258203</v>
      </c>
      <c r="AJ74">
        <v>0.20442315587258203</v>
      </c>
      <c r="AK74">
        <v>0.20442315587258203</v>
      </c>
      <c r="AL74">
        <v>0.20442315587258203</v>
      </c>
      <c r="AM74">
        <v>0.20442315587258203</v>
      </c>
      <c r="AN74">
        <v>0.20442315587258203</v>
      </c>
      <c r="AO74">
        <v>0.20442315587258203</v>
      </c>
      <c r="AP74">
        <v>0.20442315587258203</v>
      </c>
      <c r="AQ74">
        <v>0.20442315587258203</v>
      </c>
      <c r="AR74">
        <v>0.20442315587258203</v>
      </c>
      <c r="AS74">
        <v>0.20442315587258203</v>
      </c>
      <c r="AT74">
        <v>0.20442315587258203</v>
      </c>
      <c r="AU74">
        <v>0.20442315587258203</v>
      </c>
      <c r="AV74">
        <v>0.20442315587258203</v>
      </c>
      <c r="AW74">
        <v>0.20442315587258203</v>
      </c>
      <c r="AX74">
        <v>0.20442315587258203</v>
      </c>
      <c r="AY74">
        <v>0.20442315587258203</v>
      </c>
      <c r="AZ74">
        <v>0.20442315587258203</v>
      </c>
      <c r="BA74">
        <v>0.20442315587258203</v>
      </c>
      <c r="BB74">
        <v>0.20442315587258203</v>
      </c>
      <c r="BC74">
        <v>0.20442315587258203</v>
      </c>
      <c r="BD74">
        <v>0.20177829724480054</v>
      </c>
      <c r="BE74">
        <v>0.18928520992698655</v>
      </c>
      <c r="BF74">
        <v>0.18107088082048409</v>
      </c>
      <c r="BG74">
        <v>0.17278029640779094</v>
      </c>
      <c r="BH74">
        <v>0.15953669498219755</v>
      </c>
      <c r="BI74">
        <v>0.14736254331379245</v>
      </c>
      <c r="BJ74">
        <v>0.1320947185761277</v>
      </c>
      <c r="BK74">
        <v>5.78870402313445E-2</v>
      </c>
      <c r="BL74">
        <v>1.3659987939413351E-2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914</v>
      </c>
      <c r="B75">
        <v>985.17296683601751</v>
      </c>
      <c r="C75">
        <v>2.8673790434592642E-3</v>
      </c>
      <c r="D75">
        <v>0</v>
      </c>
      <c r="E75">
        <v>457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1.3659987939413351E-2</v>
      </c>
      <c r="P75">
        <v>6.7882091896031643E-2</v>
      </c>
      <c r="Q75">
        <v>0.14196728513178802</v>
      </c>
      <c r="R75">
        <v>0.16073850296683967</v>
      </c>
      <c r="S75">
        <v>0.17852063239852412</v>
      </c>
      <c r="T75">
        <v>0.18306844765356778</v>
      </c>
      <c r="U75">
        <v>0.18701129348456313</v>
      </c>
      <c r="V75">
        <v>0.20501661847361788</v>
      </c>
      <c r="W75">
        <v>0.2072905349160413</v>
      </c>
      <c r="X75">
        <v>0.2072905349160413</v>
      </c>
      <c r="Y75">
        <v>0.2072905349160413</v>
      </c>
      <c r="Z75">
        <v>0.2072905349160413</v>
      </c>
      <c r="AA75">
        <v>0.2072905349160413</v>
      </c>
      <c r="AB75">
        <v>0.2072905349160413</v>
      </c>
      <c r="AC75">
        <v>0.2072905349160413</v>
      </c>
      <c r="AD75">
        <v>0.2072905349160413</v>
      </c>
      <c r="AE75">
        <v>0.2072905349160413</v>
      </c>
      <c r="AF75">
        <v>0.2072905349160413</v>
      </c>
      <c r="AG75">
        <v>0.2072905349160413</v>
      </c>
      <c r="AH75">
        <v>0.2072905349160413</v>
      </c>
      <c r="AI75">
        <v>0.2072905349160413</v>
      </c>
      <c r="AJ75">
        <v>0.2072905349160413</v>
      </c>
      <c r="AK75">
        <v>0.2072905349160413</v>
      </c>
      <c r="AL75">
        <v>0.2072905349160413</v>
      </c>
      <c r="AM75">
        <v>0.2072905349160413</v>
      </c>
      <c r="AN75">
        <v>0.2072905349160413</v>
      </c>
      <c r="AO75">
        <v>0.2072905349160413</v>
      </c>
      <c r="AP75">
        <v>0.2072905349160413</v>
      </c>
      <c r="AQ75">
        <v>0.2072905349160413</v>
      </c>
      <c r="AR75">
        <v>0.2072905349160413</v>
      </c>
      <c r="AS75">
        <v>0.2072905349160413</v>
      </c>
      <c r="AT75">
        <v>0.2072905349160413</v>
      </c>
      <c r="AU75">
        <v>0.2072905349160413</v>
      </c>
      <c r="AV75">
        <v>0.2072905349160413</v>
      </c>
      <c r="AW75">
        <v>0.2072905349160413</v>
      </c>
      <c r="AX75">
        <v>0.2072905349160413</v>
      </c>
      <c r="AY75">
        <v>0.2072905349160413</v>
      </c>
      <c r="AZ75">
        <v>0.2072905349160413</v>
      </c>
      <c r="BA75">
        <v>0.2072905349160413</v>
      </c>
      <c r="BB75">
        <v>0.2072905349160413</v>
      </c>
      <c r="BC75">
        <v>0.2072905349160413</v>
      </c>
      <c r="BD75">
        <v>0.2046456762882598</v>
      </c>
      <c r="BE75">
        <v>0.18928520992698655</v>
      </c>
      <c r="BF75">
        <v>0.18107088082048409</v>
      </c>
      <c r="BG75">
        <v>0.17278029640779094</v>
      </c>
      <c r="BH75">
        <v>0.15953669498219755</v>
      </c>
      <c r="BI75">
        <v>0.14736254331379245</v>
      </c>
      <c r="BJ75">
        <v>0.1320947185761277</v>
      </c>
      <c r="BK75">
        <v>5.78870402313445E-2</v>
      </c>
      <c r="BL75">
        <v>1.3659987939413351E-2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914</v>
      </c>
      <c r="B76">
        <v>918.29933960612686</v>
      </c>
      <c r="C76">
        <v>2.6727411029817396E-3</v>
      </c>
      <c r="D76">
        <v>10</v>
      </c>
      <c r="E76">
        <v>467</v>
      </c>
      <c r="F76">
        <v>-447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1.3659987939413351E-2</v>
      </c>
      <c r="P76">
        <v>6.7882091896031643E-2</v>
      </c>
      <c r="Q76">
        <v>0.14196728513178802</v>
      </c>
      <c r="R76">
        <v>0.16073850296683967</v>
      </c>
      <c r="S76">
        <v>0.17852063239852412</v>
      </c>
      <c r="T76">
        <v>0.18306844765356778</v>
      </c>
      <c r="U76">
        <v>0.18701129348456313</v>
      </c>
      <c r="V76">
        <v>0.20501661847361788</v>
      </c>
      <c r="W76">
        <v>0.20996327601902304</v>
      </c>
      <c r="X76">
        <v>0.20996327601902304</v>
      </c>
      <c r="Y76">
        <v>0.20996327601902304</v>
      </c>
      <c r="Z76">
        <v>0.20996327601902304</v>
      </c>
      <c r="AA76">
        <v>0.20996327601902304</v>
      </c>
      <c r="AB76">
        <v>0.20996327601902304</v>
      </c>
      <c r="AC76">
        <v>0.20996327601902304</v>
      </c>
      <c r="AD76">
        <v>0.20996327601902304</v>
      </c>
      <c r="AE76">
        <v>0.20996327601902304</v>
      </c>
      <c r="AF76">
        <v>0.20996327601902304</v>
      </c>
      <c r="AG76">
        <v>0.20996327601902304</v>
      </c>
      <c r="AH76">
        <v>0.20996327601902304</v>
      </c>
      <c r="AI76">
        <v>0.20996327601902304</v>
      </c>
      <c r="AJ76">
        <v>0.20996327601902304</v>
      </c>
      <c r="AK76">
        <v>0.20996327601902304</v>
      </c>
      <c r="AL76">
        <v>0.20996327601902304</v>
      </c>
      <c r="AM76">
        <v>0.20996327601902304</v>
      </c>
      <c r="AN76">
        <v>0.20996327601902304</v>
      </c>
      <c r="AO76">
        <v>0.20996327601902304</v>
      </c>
      <c r="AP76">
        <v>0.20996327601902304</v>
      </c>
      <c r="AQ76">
        <v>0.20996327601902304</v>
      </c>
      <c r="AR76">
        <v>0.20996327601902304</v>
      </c>
      <c r="AS76">
        <v>0.20996327601902304</v>
      </c>
      <c r="AT76">
        <v>0.20996327601902304</v>
      </c>
      <c r="AU76">
        <v>0.20996327601902304</v>
      </c>
      <c r="AV76">
        <v>0.20996327601902304</v>
      </c>
      <c r="AW76">
        <v>0.20996327601902304</v>
      </c>
      <c r="AX76">
        <v>0.20996327601902304</v>
      </c>
      <c r="AY76">
        <v>0.20996327601902304</v>
      </c>
      <c r="AZ76">
        <v>0.20996327601902304</v>
      </c>
      <c r="BA76">
        <v>0.20996327601902304</v>
      </c>
      <c r="BB76">
        <v>0.20996327601902304</v>
      </c>
      <c r="BC76">
        <v>0.20996327601902304</v>
      </c>
      <c r="BD76">
        <v>0.20731841739124154</v>
      </c>
      <c r="BE76">
        <v>0.18928520992698655</v>
      </c>
      <c r="BF76">
        <v>0.18107088082048409</v>
      </c>
      <c r="BG76">
        <v>0.17278029640779094</v>
      </c>
      <c r="BH76">
        <v>0.15953669498219755</v>
      </c>
      <c r="BI76">
        <v>0.14736254331379245</v>
      </c>
      <c r="BJ76">
        <v>0.1320947185761277</v>
      </c>
      <c r="BK76">
        <v>5.78870402313445E-2</v>
      </c>
      <c r="BL76">
        <v>1.3659987939413351E-2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901</v>
      </c>
      <c r="B77">
        <v>487.79763688711438</v>
      </c>
      <c r="C77">
        <v>1.4197514228908778E-3</v>
      </c>
      <c r="D77">
        <v>20</v>
      </c>
      <c r="E77">
        <v>470.5</v>
      </c>
      <c r="F77">
        <v>-430.5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1.3659987939413351E-2</v>
      </c>
      <c r="P77">
        <v>6.7882091896031643E-2</v>
      </c>
      <c r="Q77">
        <v>0.14196728513178802</v>
      </c>
      <c r="R77">
        <v>0.16073850296683967</v>
      </c>
      <c r="S77">
        <v>0.17852063239852412</v>
      </c>
      <c r="T77">
        <v>0.18306844765356778</v>
      </c>
      <c r="U77">
        <v>0.18701129348456313</v>
      </c>
      <c r="V77">
        <v>0.20501661847361788</v>
      </c>
      <c r="W77">
        <v>0.21138302744191392</v>
      </c>
      <c r="X77">
        <v>0.21138302744191392</v>
      </c>
      <c r="Y77">
        <v>0.21138302744191392</v>
      </c>
      <c r="Z77">
        <v>0.21138302744191392</v>
      </c>
      <c r="AA77">
        <v>0.21138302744191392</v>
      </c>
      <c r="AB77">
        <v>0.21138302744191392</v>
      </c>
      <c r="AC77">
        <v>0.21138302744191392</v>
      </c>
      <c r="AD77">
        <v>0.21138302744191392</v>
      </c>
      <c r="AE77">
        <v>0.21138302744191392</v>
      </c>
      <c r="AF77">
        <v>0.21138302744191392</v>
      </c>
      <c r="AG77">
        <v>0.21138302744191392</v>
      </c>
      <c r="AH77">
        <v>0.21138302744191392</v>
      </c>
      <c r="AI77">
        <v>0.21138302744191392</v>
      </c>
      <c r="AJ77">
        <v>0.21138302744191392</v>
      </c>
      <c r="AK77">
        <v>0.21138302744191392</v>
      </c>
      <c r="AL77">
        <v>0.21138302744191392</v>
      </c>
      <c r="AM77">
        <v>0.21138302744191392</v>
      </c>
      <c r="AN77">
        <v>0.21138302744191392</v>
      </c>
      <c r="AO77">
        <v>0.21138302744191392</v>
      </c>
      <c r="AP77">
        <v>0.21138302744191392</v>
      </c>
      <c r="AQ77">
        <v>0.21138302744191392</v>
      </c>
      <c r="AR77">
        <v>0.21138302744191392</v>
      </c>
      <c r="AS77">
        <v>0.21138302744191392</v>
      </c>
      <c r="AT77">
        <v>0.21138302744191392</v>
      </c>
      <c r="AU77">
        <v>0.21138302744191392</v>
      </c>
      <c r="AV77">
        <v>0.21138302744191392</v>
      </c>
      <c r="AW77">
        <v>0.21138302744191392</v>
      </c>
      <c r="AX77">
        <v>0.21138302744191392</v>
      </c>
      <c r="AY77">
        <v>0.21138302744191392</v>
      </c>
      <c r="AZ77">
        <v>0.21138302744191392</v>
      </c>
      <c r="BA77">
        <v>0.21138302744191392</v>
      </c>
      <c r="BB77">
        <v>0.21138302744191392</v>
      </c>
      <c r="BC77">
        <v>0.21138302744191392</v>
      </c>
      <c r="BD77">
        <v>0.20873816881413243</v>
      </c>
      <c r="BE77">
        <v>0.18928520992698655</v>
      </c>
      <c r="BF77">
        <v>0.18107088082048409</v>
      </c>
      <c r="BG77">
        <v>0.17278029640779094</v>
      </c>
      <c r="BH77">
        <v>0.15953669498219755</v>
      </c>
      <c r="BI77">
        <v>0.14736254331379245</v>
      </c>
      <c r="BJ77">
        <v>0.1320947185761277</v>
      </c>
      <c r="BK77">
        <v>5.78870402313445E-2</v>
      </c>
      <c r="BL77">
        <v>1.3659987939413351E-2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2.9497300564329532E-4</v>
      </c>
    </row>
    <row r="78" spans="1:73" x14ac:dyDescent="0.25">
      <c r="A78">
        <v>893</v>
      </c>
      <c r="B78">
        <v>411.53141434789484</v>
      </c>
      <c r="C78">
        <v>1.1977760179677354E-3</v>
      </c>
      <c r="D78">
        <v>30</v>
      </c>
      <c r="E78">
        <v>476.5</v>
      </c>
      <c r="F78">
        <v>-416.5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1.3659987939413351E-2</v>
      </c>
      <c r="P78">
        <v>6.7882091896031643E-2</v>
      </c>
      <c r="Q78">
        <v>0.14196728513178802</v>
      </c>
      <c r="R78">
        <v>0.16073850296683967</v>
      </c>
      <c r="S78">
        <v>0.17852063239852412</v>
      </c>
      <c r="T78">
        <v>0.18306844765356778</v>
      </c>
      <c r="U78">
        <v>0.18701129348456313</v>
      </c>
      <c r="V78">
        <v>0.20501661847361788</v>
      </c>
      <c r="W78">
        <v>0.21138302744191392</v>
      </c>
      <c r="X78">
        <v>0.21258080345988165</v>
      </c>
      <c r="Y78">
        <v>0.21258080345988165</v>
      </c>
      <c r="Z78">
        <v>0.21258080345988165</v>
      </c>
      <c r="AA78">
        <v>0.21258080345988165</v>
      </c>
      <c r="AB78">
        <v>0.21258080345988165</v>
      </c>
      <c r="AC78">
        <v>0.21258080345988165</v>
      </c>
      <c r="AD78">
        <v>0.21258080345988165</v>
      </c>
      <c r="AE78">
        <v>0.21258080345988165</v>
      </c>
      <c r="AF78">
        <v>0.21258080345988165</v>
      </c>
      <c r="AG78">
        <v>0.21258080345988165</v>
      </c>
      <c r="AH78">
        <v>0.21258080345988165</v>
      </c>
      <c r="AI78">
        <v>0.21258080345988165</v>
      </c>
      <c r="AJ78">
        <v>0.21258080345988165</v>
      </c>
      <c r="AK78">
        <v>0.21258080345988165</v>
      </c>
      <c r="AL78">
        <v>0.21258080345988165</v>
      </c>
      <c r="AM78">
        <v>0.21258080345988165</v>
      </c>
      <c r="AN78">
        <v>0.21258080345988165</v>
      </c>
      <c r="AO78">
        <v>0.21258080345988165</v>
      </c>
      <c r="AP78">
        <v>0.21258080345988165</v>
      </c>
      <c r="AQ78">
        <v>0.21258080345988165</v>
      </c>
      <c r="AR78">
        <v>0.21258080345988165</v>
      </c>
      <c r="AS78">
        <v>0.21258080345988165</v>
      </c>
      <c r="AT78">
        <v>0.21258080345988165</v>
      </c>
      <c r="AU78">
        <v>0.21258080345988165</v>
      </c>
      <c r="AV78">
        <v>0.21258080345988165</v>
      </c>
      <c r="AW78">
        <v>0.21258080345988165</v>
      </c>
      <c r="AX78">
        <v>0.21258080345988165</v>
      </c>
      <c r="AY78">
        <v>0.21258080345988165</v>
      </c>
      <c r="AZ78">
        <v>0.21258080345988165</v>
      </c>
      <c r="BA78">
        <v>0.21258080345988165</v>
      </c>
      <c r="BB78">
        <v>0.21258080345988165</v>
      </c>
      <c r="BC78">
        <v>0.21258080345988165</v>
      </c>
      <c r="BD78">
        <v>0.20993594483210015</v>
      </c>
      <c r="BE78">
        <v>0.18928520992698655</v>
      </c>
      <c r="BF78">
        <v>0.18107088082048409</v>
      </c>
      <c r="BG78">
        <v>0.17278029640779094</v>
      </c>
      <c r="BH78">
        <v>0.15953669498219755</v>
      </c>
      <c r="BI78">
        <v>0.14736254331379245</v>
      </c>
      <c r="BJ78">
        <v>0.1320947185761277</v>
      </c>
      <c r="BK78">
        <v>5.78870402313445E-2</v>
      </c>
      <c r="BL78">
        <v>1.3659987939413351E-2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8.8887838613316283E-4</v>
      </c>
    </row>
    <row r="79" spans="1:73" x14ac:dyDescent="0.25">
      <c r="A79">
        <v>821</v>
      </c>
      <c r="B79">
        <v>525.78491951839226</v>
      </c>
      <c r="C79">
        <v>1.5303146861975342E-3</v>
      </c>
      <c r="D79">
        <v>40</v>
      </c>
      <c r="E79">
        <v>450.5</v>
      </c>
      <c r="F79">
        <v>-370.5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1.3659987939413351E-2</v>
      </c>
      <c r="P79">
        <v>6.7882091896031643E-2</v>
      </c>
      <c r="Q79">
        <v>0.14196728513178802</v>
      </c>
      <c r="R79">
        <v>0.16073850296683967</v>
      </c>
      <c r="S79">
        <v>0.17852063239852412</v>
      </c>
      <c r="T79">
        <v>0.18306844765356778</v>
      </c>
      <c r="U79">
        <v>0.18701129348456313</v>
      </c>
      <c r="V79">
        <v>0.20501661847361788</v>
      </c>
      <c r="W79">
        <v>0.21138302744191392</v>
      </c>
      <c r="X79">
        <v>0.21258080345988165</v>
      </c>
      <c r="Y79">
        <v>0.21258080345988165</v>
      </c>
      <c r="Z79">
        <v>0.21411111814607919</v>
      </c>
      <c r="AA79">
        <v>0.21411111814607919</v>
      </c>
      <c r="AB79">
        <v>0.21411111814607919</v>
      </c>
      <c r="AC79">
        <v>0.21411111814607919</v>
      </c>
      <c r="AD79">
        <v>0.21411111814607919</v>
      </c>
      <c r="AE79">
        <v>0.21411111814607919</v>
      </c>
      <c r="AF79">
        <v>0.21411111814607919</v>
      </c>
      <c r="AG79">
        <v>0.21411111814607919</v>
      </c>
      <c r="AH79">
        <v>0.21411111814607919</v>
      </c>
      <c r="AI79">
        <v>0.21411111814607919</v>
      </c>
      <c r="AJ79">
        <v>0.21411111814607919</v>
      </c>
      <c r="AK79">
        <v>0.21411111814607919</v>
      </c>
      <c r="AL79">
        <v>0.21411111814607919</v>
      </c>
      <c r="AM79">
        <v>0.21411111814607919</v>
      </c>
      <c r="AN79">
        <v>0.21411111814607919</v>
      </c>
      <c r="AO79">
        <v>0.21411111814607919</v>
      </c>
      <c r="AP79">
        <v>0.21411111814607919</v>
      </c>
      <c r="AQ79">
        <v>0.21411111814607919</v>
      </c>
      <c r="AR79">
        <v>0.21411111814607919</v>
      </c>
      <c r="AS79">
        <v>0.21411111814607919</v>
      </c>
      <c r="AT79">
        <v>0.21411111814607919</v>
      </c>
      <c r="AU79">
        <v>0.21411111814607919</v>
      </c>
      <c r="AV79">
        <v>0.21411111814607919</v>
      </c>
      <c r="AW79">
        <v>0.21411111814607919</v>
      </c>
      <c r="AX79">
        <v>0.21411111814607919</v>
      </c>
      <c r="AY79">
        <v>0.21411111814607919</v>
      </c>
      <c r="AZ79">
        <v>0.21411111814607919</v>
      </c>
      <c r="BA79">
        <v>0.21411111814607919</v>
      </c>
      <c r="BB79">
        <v>0.21411111814607919</v>
      </c>
      <c r="BC79">
        <v>0.21411111814607919</v>
      </c>
      <c r="BD79">
        <v>0.20993594483210015</v>
      </c>
      <c r="BE79">
        <v>0.18928520992698655</v>
      </c>
      <c r="BF79">
        <v>0.18107088082048409</v>
      </c>
      <c r="BG79">
        <v>0.17278029640779094</v>
      </c>
      <c r="BH79">
        <v>0.15953669498219755</v>
      </c>
      <c r="BI79">
        <v>0.14736254331379245</v>
      </c>
      <c r="BJ79">
        <v>0.1320947185761277</v>
      </c>
      <c r="BK79">
        <v>5.78870402313445E-2</v>
      </c>
      <c r="BL79">
        <v>1.3659987939413351E-2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821</v>
      </c>
      <c r="B80">
        <v>517.52161879719858</v>
      </c>
      <c r="C80">
        <v>1.5062640716198236E-3</v>
      </c>
      <c r="D80">
        <v>30</v>
      </c>
      <c r="E80">
        <v>440.5</v>
      </c>
      <c r="F80">
        <v>-380.5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1.3659987939413351E-2</v>
      </c>
      <c r="P80">
        <v>6.7882091896031643E-2</v>
      </c>
      <c r="Q80">
        <v>0.14196728513178802</v>
      </c>
      <c r="R80">
        <v>0.16073850296683967</v>
      </c>
      <c r="S80">
        <v>0.17852063239852412</v>
      </c>
      <c r="T80">
        <v>0.18306844765356778</v>
      </c>
      <c r="U80">
        <v>0.18701129348456313</v>
      </c>
      <c r="V80">
        <v>0.20501661847361788</v>
      </c>
      <c r="W80">
        <v>0.21138302744191392</v>
      </c>
      <c r="X80">
        <v>0.21258080345988165</v>
      </c>
      <c r="Y80">
        <v>0.21408706753150147</v>
      </c>
      <c r="Z80">
        <v>0.21561738221769902</v>
      </c>
      <c r="AA80">
        <v>0.21561738221769902</v>
      </c>
      <c r="AB80">
        <v>0.21561738221769902</v>
      </c>
      <c r="AC80">
        <v>0.21561738221769902</v>
      </c>
      <c r="AD80">
        <v>0.21561738221769902</v>
      </c>
      <c r="AE80">
        <v>0.21561738221769902</v>
      </c>
      <c r="AF80">
        <v>0.21561738221769902</v>
      </c>
      <c r="AG80">
        <v>0.21561738221769902</v>
      </c>
      <c r="AH80">
        <v>0.21561738221769902</v>
      </c>
      <c r="AI80">
        <v>0.21561738221769902</v>
      </c>
      <c r="AJ80">
        <v>0.21561738221769902</v>
      </c>
      <c r="AK80">
        <v>0.21561738221769902</v>
      </c>
      <c r="AL80">
        <v>0.21561738221769902</v>
      </c>
      <c r="AM80">
        <v>0.21561738221769902</v>
      </c>
      <c r="AN80">
        <v>0.21561738221769902</v>
      </c>
      <c r="AO80">
        <v>0.21561738221769902</v>
      </c>
      <c r="AP80">
        <v>0.21561738221769902</v>
      </c>
      <c r="AQ80">
        <v>0.21561738221769902</v>
      </c>
      <c r="AR80">
        <v>0.21561738221769902</v>
      </c>
      <c r="AS80">
        <v>0.21561738221769902</v>
      </c>
      <c r="AT80">
        <v>0.21561738221769902</v>
      </c>
      <c r="AU80">
        <v>0.21561738221769902</v>
      </c>
      <c r="AV80">
        <v>0.21561738221769902</v>
      </c>
      <c r="AW80">
        <v>0.21561738221769902</v>
      </c>
      <c r="AX80">
        <v>0.21561738221769902</v>
      </c>
      <c r="AY80">
        <v>0.21561738221769902</v>
      </c>
      <c r="AZ80">
        <v>0.21561738221769902</v>
      </c>
      <c r="BA80">
        <v>0.21561738221769902</v>
      </c>
      <c r="BB80">
        <v>0.21561738221769902</v>
      </c>
      <c r="BC80">
        <v>0.21561738221769902</v>
      </c>
      <c r="BD80">
        <v>0.20993594483210015</v>
      </c>
      <c r="BE80">
        <v>0.18928520992698655</v>
      </c>
      <c r="BF80">
        <v>0.18107088082048409</v>
      </c>
      <c r="BG80">
        <v>0.17278029640779094</v>
      </c>
      <c r="BH80">
        <v>0.15953669498219755</v>
      </c>
      <c r="BI80">
        <v>0.14736254331379245</v>
      </c>
      <c r="BJ80">
        <v>0.1320947185761277</v>
      </c>
      <c r="BK80">
        <v>5.78870402313445E-2</v>
      </c>
      <c r="BL80">
        <v>1.3659987939413351E-2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821</v>
      </c>
      <c r="B81">
        <v>534.18801120725948</v>
      </c>
      <c r="C81">
        <v>1.55477216708671E-3</v>
      </c>
      <c r="D81">
        <v>20</v>
      </c>
      <c r="E81">
        <v>430.5</v>
      </c>
      <c r="F81">
        <v>-390.5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1.3659987939413351E-2</v>
      </c>
      <c r="P81">
        <v>6.7882091896031643E-2</v>
      </c>
      <c r="Q81">
        <v>0.14196728513178802</v>
      </c>
      <c r="R81">
        <v>0.16073850296683967</v>
      </c>
      <c r="S81">
        <v>0.17852063239852412</v>
      </c>
      <c r="T81">
        <v>0.18306844765356778</v>
      </c>
      <c r="U81">
        <v>0.18701129348456313</v>
      </c>
      <c r="V81">
        <v>0.20501661847361788</v>
      </c>
      <c r="W81">
        <v>0.21138302744191392</v>
      </c>
      <c r="X81">
        <v>0.21258080345988165</v>
      </c>
      <c r="Y81">
        <v>0.21564183969858819</v>
      </c>
      <c r="Z81">
        <v>0.21717215438478574</v>
      </c>
      <c r="AA81">
        <v>0.21717215438478574</v>
      </c>
      <c r="AB81">
        <v>0.21717215438478574</v>
      </c>
      <c r="AC81">
        <v>0.21717215438478574</v>
      </c>
      <c r="AD81">
        <v>0.21717215438478574</v>
      </c>
      <c r="AE81">
        <v>0.21717215438478574</v>
      </c>
      <c r="AF81">
        <v>0.21717215438478574</v>
      </c>
      <c r="AG81">
        <v>0.21717215438478574</v>
      </c>
      <c r="AH81">
        <v>0.21717215438478574</v>
      </c>
      <c r="AI81">
        <v>0.21717215438478574</v>
      </c>
      <c r="AJ81">
        <v>0.21717215438478574</v>
      </c>
      <c r="AK81">
        <v>0.21717215438478574</v>
      </c>
      <c r="AL81">
        <v>0.21717215438478574</v>
      </c>
      <c r="AM81">
        <v>0.21717215438478574</v>
      </c>
      <c r="AN81">
        <v>0.21717215438478574</v>
      </c>
      <c r="AO81">
        <v>0.21717215438478574</v>
      </c>
      <c r="AP81">
        <v>0.21717215438478574</v>
      </c>
      <c r="AQ81">
        <v>0.21717215438478574</v>
      </c>
      <c r="AR81">
        <v>0.21717215438478574</v>
      </c>
      <c r="AS81">
        <v>0.21717215438478574</v>
      </c>
      <c r="AT81">
        <v>0.21717215438478574</v>
      </c>
      <c r="AU81">
        <v>0.21717215438478574</v>
      </c>
      <c r="AV81">
        <v>0.21717215438478574</v>
      </c>
      <c r="AW81">
        <v>0.21717215438478574</v>
      </c>
      <c r="AX81">
        <v>0.21717215438478574</v>
      </c>
      <c r="AY81">
        <v>0.21717215438478574</v>
      </c>
      <c r="AZ81">
        <v>0.21717215438478574</v>
      </c>
      <c r="BA81">
        <v>0.21717215438478574</v>
      </c>
      <c r="BB81">
        <v>0.21717215438478574</v>
      </c>
      <c r="BC81">
        <v>0.21717215438478574</v>
      </c>
      <c r="BD81">
        <v>0.20993594483210015</v>
      </c>
      <c r="BE81">
        <v>0.18928520992698655</v>
      </c>
      <c r="BF81">
        <v>0.18107088082048409</v>
      </c>
      <c r="BG81">
        <v>0.17278029640779094</v>
      </c>
      <c r="BH81">
        <v>0.15953669498219755</v>
      </c>
      <c r="BI81">
        <v>0.14736254331379245</v>
      </c>
      <c r="BJ81">
        <v>0.1320947185761277</v>
      </c>
      <c r="BK81">
        <v>5.78870402313445E-2</v>
      </c>
      <c r="BL81">
        <v>1.3659987939413351E-2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1.7983488453068852E-4</v>
      </c>
      <c r="BU81">
        <v>0</v>
      </c>
    </row>
    <row r="82" spans="1:73" x14ac:dyDescent="0.25">
      <c r="A82">
        <v>796</v>
      </c>
      <c r="B82">
        <v>447.40742391444718</v>
      </c>
      <c r="C82">
        <v>1.3021943500342902E-3</v>
      </c>
      <c r="D82">
        <v>10</v>
      </c>
      <c r="E82">
        <v>408</v>
      </c>
      <c r="F82">
        <v>-388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1.3659987939413351E-2</v>
      </c>
      <c r="P82">
        <v>6.7882091896031643E-2</v>
      </c>
      <c r="Q82">
        <v>0.14196728513178802</v>
      </c>
      <c r="R82">
        <v>0.16073850296683967</v>
      </c>
      <c r="S82">
        <v>0.17852063239852412</v>
      </c>
      <c r="T82">
        <v>0.18306844765356778</v>
      </c>
      <c r="U82">
        <v>0.18701129348456313</v>
      </c>
      <c r="V82">
        <v>0.20501661847361788</v>
      </c>
      <c r="W82">
        <v>0.21138302744191392</v>
      </c>
      <c r="X82">
        <v>0.21258080345988165</v>
      </c>
      <c r="Y82">
        <v>0.21694403404862247</v>
      </c>
      <c r="Z82">
        <v>0.21847434873482002</v>
      </c>
      <c r="AA82">
        <v>0.21847434873482002</v>
      </c>
      <c r="AB82">
        <v>0.21847434873482002</v>
      </c>
      <c r="AC82">
        <v>0.21847434873482002</v>
      </c>
      <c r="AD82">
        <v>0.21847434873482002</v>
      </c>
      <c r="AE82">
        <v>0.21847434873482002</v>
      </c>
      <c r="AF82">
        <v>0.21847434873482002</v>
      </c>
      <c r="AG82">
        <v>0.21847434873482002</v>
      </c>
      <c r="AH82">
        <v>0.21847434873482002</v>
      </c>
      <c r="AI82">
        <v>0.21847434873482002</v>
      </c>
      <c r="AJ82">
        <v>0.21847434873482002</v>
      </c>
      <c r="AK82">
        <v>0.21847434873482002</v>
      </c>
      <c r="AL82">
        <v>0.21847434873482002</v>
      </c>
      <c r="AM82">
        <v>0.21847434873482002</v>
      </c>
      <c r="AN82">
        <v>0.21847434873482002</v>
      </c>
      <c r="AO82">
        <v>0.21847434873482002</v>
      </c>
      <c r="AP82">
        <v>0.21847434873482002</v>
      </c>
      <c r="AQ82">
        <v>0.21847434873482002</v>
      </c>
      <c r="AR82">
        <v>0.21847434873482002</v>
      </c>
      <c r="AS82">
        <v>0.21847434873482002</v>
      </c>
      <c r="AT82">
        <v>0.21847434873482002</v>
      </c>
      <c r="AU82">
        <v>0.21847434873482002</v>
      </c>
      <c r="AV82">
        <v>0.21847434873482002</v>
      </c>
      <c r="AW82">
        <v>0.21847434873482002</v>
      </c>
      <c r="AX82">
        <v>0.21847434873482002</v>
      </c>
      <c r="AY82">
        <v>0.21847434873482002</v>
      </c>
      <c r="AZ82">
        <v>0.21847434873482002</v>
      </c>
      <c r="BA82">
        <v>0.21847434873482002</v>
      </c>
      <c r="BB82">
        <v>0.21847434873482002</v>
      </c>
      <c r="BC82">
        <v>0.21717215438478574</v>
      </c>
      <c r="BD82">
        <v>0.20993594483210015</v>
      </c>
      <c r="BE82">
        <v>0.18928520992698655</v>
      </c>
      <c r="BF82">
        <v>0.18107088082048409</v>
      </c>
      <c r="BG82">
        <v>0.17278029640779094</v>
      </c>
      <c r="BH82">
        <v>0.15953669498219755</v>
      </c>
      <c r="BI82">
        <v>0.14736254331379245</v>
      </c>
      <c r="BJ82">
        <v>0.1320947185761277</v>
      </c>
      <c r="BK82">
        <v>5.78870402313445E-2</v>
      </c>
      <c r="BL82">
        <v>1.3659987939413351E-2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3.6654243980777101E-5</v>
      </c>
      <c r="BU82">
        <v>0</v>
      </c>
    </row>
    <row r="83" spans="1:73" x14ac:dyDescent="0.25">
      <c r="A83">
        <v>796</v>
      </c>
      <c r="B83">
        <v>434.46553163316582</v>
      </c>
      <c r="C83">
        <v>1.2645265374173506E-3</v>
      </c>
      <c r="D83">
        <v>0</v>
      </c>
      <c r="E83">
        <v>398</v>
      </c>
      <c r="F83">
        <v>-398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1.3659987939413351E-2</v>
      </c>
      <c r="P83">
        <v>6.7882091896031643E-2</v>
      </c>
      <c r="Q83">
        <v>0.14196728513178802</v>
      </c>
      <c r="R83">
        <v>0.16073850296683967</v>
      </c>
      <c r="S83">
        <v>0.17852063239852412</v>
      </c>
      <c r="T83">
        <v>0.18306844765356778</v>
      </c>
      <c r="U83">
        <v>0.18701129348456313</v>
      </c>
      <c r="V83">
        <v>0.20501661847361788</v>
      </c>
      <c r="W83">
        <v>0.21138302744191392</v>
      </c>
      <c r="X83">
        <v>0.21258080345988165</v>
      </c>
      <c r="Y83">
        <v>0.21820856058603982</v>
      </c>
      <c r="Z83">
        <v>0.21973887527223737</v>
      </c>
      <c r="AA83">
        <v>0.21973887527223737</v>
      </c>
      <c r="AB83">
        <v>0.21973887527223737</v>
      </c>
      <c r="AC83">
        <v>0.21973887527223737</v>
      </c>
      <c r="AD83">
        <v>0.21973887527223737</v>
      </c>
      <c r="AE83">
        <v>0.21973887527223737</v>
      </c>
      <c r="AF83">
        <v>0.21973887527223737</v>
      </c>
      <c r="AG83">
        <v>0.21973887527223737</v>
      </c>
      <c r="AH83">
        <v>0.21973887527223737</v>
      </c>
      <c r="AI83">
        <v>0.21973887527223737</v>
      </c>
      <c r="AJ83">
        <v>0.21973887527223737</v>
      </c>
      <c r="AK83">
        <v>0.21973887527223737</v>
      </c>
      <c r="AL83">
        <v>0.21973887527223737</v>
      </c>
      <c r="AM83">
        <v>0.21973887527223737</v>
      </c>
      <c r="AN83">
        <v>0.21973887527223737</v>
      </c>
      <c r="AO83">
        <v>0.21973887527223737</v>
      </c>
      <c r="AP83">
        <v>0.21973887527223737</v>
      </c>
      <c r="AQ83">
        <v>0.21973887527223737</v>
      </c>
      <c r="AR83">
        <v>0.21973887527223737</v>
      </c>
      <c r="AS83">
        <v>0.21973887527223737</v>
      </c>
      <c r="AT83">
        <v>0.21973887527223737</v>
      </c>
      <c r="AU83">
        <v>0.21973887527223737</v>
      </c>
      <c r="AV83">
        <v>0.21973887527223737</v>
      </c>
      <c r="AW83">
        <v>0.21973887527223737</v>
      </c>
      <c r="AX83">
        <v>0.21973887527223737</v>
      </c>
      <c r="AY83">
        <v>0.21973887527223737</v>
      </c>
      <c r="AZ83">
        <v>0.21973887527223737</v>
      </c>
      <c r="BA83">
        <v>0.21973887527223737</v>
      </c>
      <c r="BB83">
        <v>0.21847434873482002</v>
      </c>
      <c r="BC83">
        <v>0.21717215438478574</v>
      </c>
      <c r="BD83">
        <v>0.20993594483210015</v>
      </c>
      <c r="BE83">
        <v>0.18928520992698655</v>
      </c>
      <c r="BF83">
        <v>0.18107088082048409</v>
      </c>
      <c r="BG83">
        <v>0.17278029640779094</v>
      </c>
      <c r="BH83">
        <v>0.15953669498219755</v>
      </c>
      <c r="BI83">
        <v>0.14736254331379245</v>
      </c>
      <c r="BJ83">
        <v>0.1320947185761277</v>
      </c>
      <c r="BK83">
        <v>5.78870402313445E-2</v>
      </c>
      <c r="BL83">
        <v>1.3659987939413351E-2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6.0937680618045054E-4</v>
      </c>
      <c r="BU83">
        <v>0</v>
      </c>
    </row>
    <row r="84" spans="1:73" x14ac:dyDescent="0.25">
      <c r="A84">
        <v>762</v>
      </c>
      <c r="B84">
        <v>845.59226844354339</v>
      </c>
      <c r="C84">
        <v>2.4611247278060748E-3</v>
      </c>
      <c r="D84">
        <v>-10</v>
      </c>
      <c r="E84">
        <v>371</v>
      </c>
      <c r="F84">
        <v>-391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1.3659987939413351E-2</v>
      </c>
      <c r="P84">
        <v>6.7882091896031643E-2</v>
      </c>
      <c r="Q84">
        <v>0.14196728513178802</v>
      </c>
      <c r="R84">
        <v>0.16073850296683967</v>
      </c>
      <c r="S84">
        <v>0.17852063239852412</v>
      </c>
      <c r="T84">
        <v>0.18306844765356778</v>
      </c>
      <c r="U84">
        <v>0.18701129348456313</v>
      </c>
      <c r="V84">
        <v>0.20501661847361788</v>
      </c>
      <c r="W84">
        <v>0.21138302744191392</v>
      </c>
      <c r="X84">
        <v>0.21258080345988165</v>
      </c>
      <c r="Y84">
        <v>0.2206696853138459</v>
      </c>
      <c r="Z84">
        <v>0.22220000000004345</v>
      </c>
      <c r="AA84">
        <v>0.22220000000004345</v>
      </c>
      <c r="AB84">
        <v>0.22220000000004345</v>
      </c>
      <c r="AC84">
        <v>0.22220000000004345</v>
      </c>
      <c r="AD84">
        <v>0.22220000000004345</v>
      </c>
      <c r="AE84">
        <v>0.22220000000004345</v>
      </c>
      <c r="AF84">
        <v>0.22220000000004345</v>
      </c>
      <c r="AG84">
        <v>0.22220000000004345</v>
      </c>
      <c r="AH84">
        <v>0.22220000000004345</v>
      </c>
      <c r="AI84">
        <v>0.22220000000004345</v>
      </c>
      <c r="AJ84">
        <v>0.22220000000004345</v>
      </c>
      <c r="AK84">
        <v>0.22220000000004345</v>
      </c>
      <c r="AL84">
        <v>0.22220000000004345</v>
      </c>
      <c r="AM84">
        <v>0.22220000000004345</v>
      </c>
      <c r="AN84">
        <v>0.22220000000004345</v>
      </c>
      <c r="AO84">
        <v>0.22220000000004345</v>
      </c>
      <c r="AP84">
        <v>0.22220000000004345</v>
      </c>
      <c r="AQ84">
        <v>0.22220000000004345</v>
      </c>
      <c r="AR84">
        <v>0.22220000000004345</v>
      </c>
      <c r="AS84">
        <v>0.22220000000004345</v>
      </c>
      <c r="AT84">
        <v>0.22220000000004345</v>
      </c>
      <c r="AU84">
        <v>0.22220000000004345</v>
      </c>
      <c r="AV84">
        <v>0.22220000000004345</v>
      </c>
      <c r="AW84">
        <v>0.22220000000004345</v>
      </c>
      <c r="AX84">
        <v>0.22220000000004345</v>
      </c>
      <c r="AY84">
        <v>0.22220000000004345</v>
      </c>
      <c r="AZ84">
        <v>0.22220000000004345</v>
      </c>
      <c r="BA84">
        <v>0.21973887527223737</v>
      </c>
      <c r="BB84">
        <v>0.21847434873482002</v>
      </c>
      <c r="BC84">
        <v>0.21717215438478574</v>
      </c>
      <c r="BD84">
        <v>0.20993594483210015</v>
      </c>
      <c r="BE84">
        <v>0.18928520992698655</v>
      </c>
      <c r="BF84">
        <v>0.18107088082048409</v>
      </c>
      <c r="BG84">
        <v>0.17278029640779094</v>
      </c>
      <c r="BH84">
        <v>0.15953669498219755</v>
      </c>
      <c r="BI84">
        <v>0.14736254331379245</v>
      </c>
      <c r="BJ84">
        <v>0.1320947185761277</v>
      </c>
      <c r="BK84">
        <v>5.78870402313445E-2</v>
      </c>
      <c r="BL84">
        <v>1.3659987939413351E-2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2.0847101264068191E-4</v>
      </c>
      <c r="BU8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4"/>
  <sheetViews>
    <sheetView tabSelected="1" workbookViewId="0">
      <selection activeCell="A3" sqref="A3:BU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536.06950860638301</v>
      </c>
      <c r="C3">
        <v>1.7161327249858051E-3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1.7161327249858051E-3</v>
      </c>
      <c r="W3">
        <v>1.7161327249858051E-3</v>
      </c>
      <c r="X3">
        <v>1.7161327249858051E-3</v>
      </c>
      <c r="Y3">
        <v>1.7161327249858051E-3</v>
      </c>
      <c r="Z3">
        <v>1.7161327249858051E-3</v>
      </c>
      <c r="AA3">
        <v>1.7161327249858051E-3</v>
      </c>
      <c r="AB3">
        <v>1.7161327249858051E-3</v>
      </c>
      <c r="AC3">
        <v>1.7161327249858051E-3</v>
      </c>
      <c r="AD3">
        <v>1.7161327249858051E-3</v>
      </c>
      <c r="AE3">
        <v>1.7161327249858051E-3</v>
      </c>
      <c r="AF3">
        <v>1.7161327249858051E-3</v>
      </c>
      <c r="AG3">
        <v>1.7161327249858051E-3</v>
      </c>
      <c r="AH3">
        <v>1.7161327249858051E-3</v>
      </c>
      <c r="AI3">
        <v>1.7161327249858051E-3</v>
      </c>
      <c r="AJ3">
        <v>1.7161327249858051E-3</v>
      </c>
      <c r="AK3">
        <v>1.7161327249858051E-3</v>
      </c>
      <c r="AL3">
        <v>1.7161327249858051E-3</v>
      </c>
      <c r="AM3">
        <v>1.7161327249858051E-3</v>
      </c>
      <c r="AN3">
        <v>1.7161327249858051E-3</v>
      </c>
      <c r="AO3">
        <v>1.7161327249858051E-3</v>
      </c>
      <c r="AP3">
        <v>1.7161327249858051E-3</v>
      </c>
      <c r="AQ3">
        <v>1.7161327249858051E-3</v>
      </c>
      <c r="AR3">
        <v>1.7161327249858051E-3</v>
      </c>
      <c r="AS3">
        <v>1.7161327249858051E-3</v>
      </c>
      <c r="AT3">
        <v>1.7161327249858051E-3</v>
      </c>
      <c r="AU3">
        <v>1.7161327249858051E-3</v>
      </c>
      <c r="AV3">
        <v>1.7161327249858051E-3</v>
      </c>
      <c r="AW3">
        <v>1.7161327249858051E-3</v>
      </c>
      <c r="AX3">
        <v>1.7161327249858051E-3</v>
      </c>
      <c r="AY3">
        <v>1.7161327249858051E-3</v>
      </c>
      <c r="AZ3">
        <v>1.7161327249858051E-3</v>
      </c>
      <c r="BA3">
        <v>1.7161327249858051E-3</v>
      </c>
      <c r="BB3">
        <v>1.7161327249858051E-3</v>
      </c>
      <c r="BC3">
        <v>1.7161327249858051E-3</v>
      </c>
      <c r="BD3">
        <v>1.7161327249858051E-3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724.42441002127657</v>
      </c>
      <c r="C4">
        <v>2.3191179816363923E-3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4.0352507066221972E-3</v>
      </c>
      <c r="W4">
        <v>4.0352507066221972E-3</v>
      </c>
      <c r="X4">
        <v>4.0352507066221972E-3</v>
      </c>
      <c r="Y4">
        <v>4.0352507066221972E-3</v>
      </c>
      <c r="Z4">
        <v>4.0352507066221972E-3</v>
      </c>
      <c r="AA4">
        <v>4.0352507066221972E-3</v>
      </c>
      <c r="AB4">
        <v>4.0352507066221972E-3</v>
      </c>
      <c r="AC4">
        <v>4.0352507066221972E-3</v>
      </c>
      <c r="AD4">
        <v>4.0352507066221972E-3</v>
      </c>
      <c r="AE4">
        <v>4.0352507066221972E-3</v>
      </c>
      <c r="AF4">
        <v>4.0352507066221972E-3</v>
      </c>
      <c r="AG4">
        <v>4.0352507066221972E-3</v>
      </c>
      <c r="AH4">
        <v>4.0352507066221972E-3</v>
      </c>
      <c r="AI4">
        <v>4.0352507066221972E-3</v>
      </c>
      <c r="AJ4">
        <v>4.0352507066221972E-3</v>
      </c>
      <c r="AK4">
        <v>4.0352507066221972E-3</v>
      </c>
      <c r="AL4">
        <v>4.0352507066221972E-3</v>
      </c>
      <c r="AM4">
        <v>4.0352507066221972E-3</v>
      </c>
      <c r="AN4">
        <v>4.0352507066221972E-3</v>
      </c>
      <c r="AO4">
        <v>4.0352507066221972E-3</v>
      </c>
      <c r="AP4">
        <v>4.0352507066221972E-3</v>
      </c>
      <c r="AQ4">
        <v>4.0352507066221972E-3</v>
      </c>
      <c r="AR4">
        <v>4.0352507066221972E-3</v>
      </c>
      <c r="AS4">
        <v>4.0352507066221972E-3</v>
      </c>
      <c r="AT4">
        <v>4.0352507066221972E-3</v>
      </c>
      <c r="AU4">
        <v>4.0352507066221972E-3</v>
      </c>
      <c r="AV4">
        <v>4.0352507066221972E-3</v>
      </c>
      <c r="AW4">
        <v>4.0352507066221972E-3</v>
      </c>
      <c r="AX4">
        <v>4.0352507066221972E-3</v>
      </c>
      <c r="AY4">
        <v>4.0352507066221972E-3</v>
      </c>
      <c r="AZ4">
        <v>4.0352507066221972E-3</v>
      </c>
      <c r="BA4">
        <v>4.0352507066221972E-3</v>
      </c>
      <c r="BB4">
        <v>4.0352507066221972E-3</v>
      </c>
      <c r="BC4">
        <v>4.0352507066221972E-3</v>
      </c>
      <c r="BD4">
        <v>4.0352507066221972E-3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858.70429090425534</v>
      </c>
      <c r="C5">
        <v>2.7489915226433311E-3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6.7842422292655278E-3</v>
      </c>
      <c r="W5">
        <v>6.7842422292655278E-3</v>
      </c>
      <c r="X5">
        <v>6.7842422292655278E-3</v>
      </c>
      <c r="Y5">
        <v>6.7842422292655278E-3</v>
      </c>
      <c r="Z5">
        <v>6.7842422292655278E-3</v>
      </c>
      <c r="AA5">
        <v>6.7842422292655278E-3</v>
      </c>
      <c r="AB5">
        <v>6.7842422292655278E-3</v>
      </c>
      <c r="AC5">
        <v>6.7842422292655278E-3</v>
      </c>
      <c r="AD5">
        <v>6.7842422292655278E-3</v>
      </c>
      <c r="AE5">
        <v>6.7842422292655278E-3</v>
      </c>
      <c r="AF5">
        <v>6.7842422292655278E-3</v>
      </c>
      <c r="AG5">
        <v>6.7842422292655278E-3</v>
      </c>
      <c r="AH5">
        <v>6.7842422292655278E-3</v>
      </c>
      <c r="AI5">
        <v>6.7842422292655278E-3</v>
      </c>
      <c r="AJ5">
        <v>6.7842422292655278E-3</v>
      </c>
      <c r="AK5">
        <v>6.7842422292655278E-3</v>
      </c>
      <c r="AL5">
        <v>6.7842422292655278E-3</v>
      </c>
      <c r="AM5">
        <v>6.7842422292655278E-3</v>
      </c>
      <c r="AN5">
        <v>6.7842422292655278E-3</v>
      </c>
      <c r="AO5">
        <v>6.7842422292655278E-3</v>
      </c>
      <c r="AP5">
        <v>6.7842422292655278E-3</v>
      </c>
      <c r="AQ5">
        <v>6.7842422292655278E-3</v>
      </c>
      <c r="AR5">
        <v>6.7842422292655278E-3</v>
      </c>
      <c r="AS5">
        <v>6.7842422292655278E-3</v>
      </c>
      <c r="AT5">
        <v>6.7842422292655278E-3</v>
      </c>
      <c r="AU5">
        <v>6.7842422292655278E-3</v>
      </c>
      <c r="AV5">
        <v>6.7842422292655278E-3</v>
      </c>
      <c r="AW5">
        <v>6.7842422292655278E-3</v>
      </c>
      <c r="AX5">
        <v>6.7842422292655278E-3</v>
      </c>
      <c r="AY5">
        <v>6.7842422292655278E-3</v>
      </c>
      <c r="AZ5">
        <v>6.7842422292655278E-3</v>
      </c>
      <c r="BA5">
        <v>6.7842422292655278E-3</v>
      </c>
      <c r="BB5">
        <v>6.7842422292655278E-3</v>
      </c>
      <c r="BC5">
        <v>6.7842422292655278E-3</v>
      </c>
      <c r="BD5">
        <v>6.7842422292655278E-3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779.90081064671267</v>
      </c>
      <c r="C6">
        <v>2.4967159704219087E-3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9.2809581996874356E-3</v>
      </c>
      <c r="W6">
        <v>9.2809581996874356E-3</v>
      </c>
      <c r="X6">
        <v>9.2809581996874356E-3</v>
      </c>
      <c r="Y6">
        <v>9.2809581996874356E-3</v>
      </c>
      <c r="Z6">
        <v>9.2809581996874356E-3</v>
      </c>
      <c r="AA6">
        <v>9.2809581996874356E-3</v>
      </c>
      <c r="AB6">
        <v>9.2809581996874356E-3</v>
      </c>
      <c r="AC6">
        <v>9.2809581996874356E-3</v>
      </c>
      <c r="AD6">
        <v>9.2809581996874356E-3</v>
      </c>
      <c r="AE6">
        <v>9.2809581996874356E-3</v>
      </c>
      <c r="AF6">
        <v>9.2809581996874356E-3</v>
      </c>
      <c r="AG6">
        <v>9.2809581996874356E-3</v>
      </c>
      <c r="AH6">
        <v>9.2809581996874356E-3</v>
      </c>
      <c r="AI6">
        <v>9.2809581996874356E-3</v>
      </c>
      <c r="AJ6">
        <v>9.2809581996874356E-3</v>
      </c>
      <c r="AK6">
        <v>9.2809581996874356E-3</v>
      </c>
      <c r="AL6">
        <v>9.2809581996874356E-3</v>
      </c>
      <c r="AM6">
        <v>9.2809581996874356E-3</v>
      </c>
      <c r="AN6">
        <v>9.2809581996874356E-3</v>
      </c>
      <c r="AO6">
        <v>9.2809581996874356E-3</v>
      </c>
      <c r="AP6">
        <v>9.2809581996874356E-3</v>
      </c>
      <c r="AQ6">
        <v>9.2809581996874356E-3</v>
      </c>
      <c r="AR6">
        <v>9.2809581996874356E-3</v>
      </c>
      <c r="AS6">
        <v>9.2809581996874356E-3</v>
      </c>
      <c r="AT6">
        <v>9.2809581996874356E-3</v>
      </c>
      <c r="AU6">
        <v>9.2809581996874356E-3</v>
      </c>
      <c r="AV6">
        <v>9.2809581996874356E-3</v>
      </c>
      <c r="AW6">
        <v>9.2809581996874356E-3</v>
      </c>
      <c r="AX6">
        <v>9.2809581996874356E-3</v>
      </c>
      <c r="AY6">
        <v>9.2809581996874356E-3</v>
      </c>
      <c r="AZ6">
        <v>9.2809581996874356E-3</v>
      </c>
      <c r="BA6">
        <v>9.2809581996874356E-3</v>
      </c>
      <c r="BB6">
        <v>9.2809581996874356E-3</v>
      </c>
      <c r="BC6">
        <v>9.2809581996874356E-3</v>
      </c>
      <c r="BD6">
        <v>9.2809581996874356E-3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779.18505712228716</v>
      </c>
      <c r="C7">
        <v>2.4944246107631886E-3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1.1775382810450624E-2</v>
      </c>
      <c r="W7">
        <v>1.1775382810450624E-2</v>
      </c>
      <c r="X7">
        <v>1.1775382810450624E-2</v>
      </c>
      <c r="Y7">
        <v>1.1775382810450624E-2</v>
      </c>
      <c r="Z7">
        <v>1.1775382810450624E-2</v>
      </c>
      <c r="AA7">
        <v>1.1775382810450624E-2</v>
      </c>
      <c r="AB7">
        <v>1.1775382810450624E-2</v>
      </c>
      <c r="AC7">
        <v>1.1775382810450624E-2</v>
      </c>
      <c r="AD7">
        <v>1.1775382810450624E-2</v>
      </c>
      <c r="AE7">
        <v>1.1775382810450624E-2</v>
      </c>
      <c r="AF7">
        <v>1.1775382810450624E-2</v>
      </c>
      <c r="AG7">
        <v>1.1775382810450624E-2</v>
      </c>
      <c r="AH7">
        <v>1.1775382810450624E-2</v>
      </c>
      <c r="AI7">
        <v>1.1775382810450624E-2</v>
      </c>
      <c r="AJ7">
        <v>1.1775382810450624E-2</v>
      </c>
      <c r="AK7">
        <v>1.1775382810450624E-2</v>
      </c>
      <c r="AL7">
        <v>1.1775382810450624E-2</v>
      </c>
      <c r="AM7">
        <v>1.1775382810450624E-2</v>
      </c>
      <c r="AN7">
        <v>1.1775382810450624E-2</v>
      </c>
      <c r="AO7">
        <v>1.1775382810450624E-2</v>
      </c>
      <c r="AP7">
        <v>1.1775382810450624E-2</v>
      </c>
      <c r="AQ7">
        <v>1.1775382810450624E-2</v>
      </c>
      <c r="AR7">
        <v>1.1775382810450624E-2</v>
      </c>
      <c r="AS7">
        <v>1.1775382810450624E-2</v>
      </c>
      <c r="AT7">
        <v>1.1775382810450624E-2</v>
      </c>
      <c r="AU7">
        <v>1.1775382810450624E-2</v>
      </c>
      <c r="AV7">
        <v>1.1775382810450624E-2</v>
      </c>
      <c r="AW7">
        <v>1.1775382810450624E-2</v>
      </c>
      <c r="AX7">
        <v>1.1775382810450624E-2</v>
      </c>
      <c r="AY7">
        <v>1.1775382810450624E-2</v>
      </c>
      <c r="AZ7">
        <v>1.1775382810450624E-2</v>
      </c>
      <c r="BA7">
        <v>1.1775382810450624E-2</v>
      </c>
      <c r="BB7">
        <v>1.1775382810450624E-2</v>
      </c>
      <c r="BC7">
        <v>1.1775382810450624E-2</v>
      </c>
      <c r="BD7">
        <v>1.1775382810450624E-2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614.08596212846805</v>
      </c>
      <c r="C8">
        <v>1.9658887488354891E-3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1.3741271559286113E-2</v>
      </c>
      <c r="W8">
        <v>1.3741271559286113E-2</v>
      </c>
      <c r="X8">
        <v>1.3741271559286113E-2</v>
      </c>
      <c r="Y8">
        <v>1.3741271559286113E-2</v>
      </c>
      <c r="Z8">
        <v>1.3741271559286113E-2</v>
      </c>
      <c r="AA8">
        <v>1.3741271559286113E-2</v>
      </c>
      <c r="AB8">
        <v>1.3741271559286113E-2</v>
      </c>
      <c r="AC8">
        <v>1.3741271559286113E-2</v>
      </c>
      <c r="AD8">
        <v>1.3741271559286113E-2</v>
      </c>
      <c r="AE8">
        <v>1.3741271559286113E-2</v>
      </c>
      <c r="AF8">
        <v>1.3741271559286113E-2</v>
      </c>
      <c r="AG8">
        <v>1.3741271559286113E-2</v>
      </c>
      <c r="AH8">
        <v>1.3741271559286113E-2</v>
      </c>
      <c r="AI8">
        <v>1.3741271559286113E-2</v>
      </c>
      <c r="AJ8">
        <v>1.3741271559286113E-2</v>
      </c>
      <c r="AK8">
        <v>1.3741271559286113E-2</v>
      </c>
      <c r="AL8">
        <v>1.3741271559286113E-2</v>
      </c>
      <c r="AM8">
        <v>1.3741271559286113E-2</v>
      </c>
      <c r="AN8">
        <v>1.3741271559286113E-2</v>
      </c>
      <c r="AO8">
        <v>1.3741271559286113E-2</v>
      </c>
      <c r="AP8">
        <v>1.3741271559286113E-2</v>
      </c>
      <c r="AQ8">
        <v>1.3741271559286113E-2</v>
      </c>
      <c r="AR8">
        <v>1.3741271559286113E-2</v>
      </c>
      <c r="AS8">
        <v>1.3741271559286113E-2</v>
      </c>
      <c r="AT8">
        <v>1.3741271559286113E-2</v>
      </c>
      <c r="AU8">
        <v>1.3741271559286113E-2</v>
      </c>
      <c r="AV8">
        <v>1.3741271559286113E-2</v>
      </c>
      <c r="AW8">
        <v>1.3741271559286113E-2</v>
      </c>
      <c r="AX8">
        <v>1.3741271559286113E-2</v>
      </c>
      <c r="AY8">
        <v>1.3741271559286113E-2</v>
      </c>
      <c r="AZ8">
        <v>1.3741271559286113E-2</v>
      </c>
      <c r="BA8">
        <v>1.3741271559286113E-2</v>
      </c>
      <c r="BB8">
        <v>1.3741271559286113E-2</v>
      </c>
      <c r="BC8">
        <v>1.3741271559286113E-2</v>
      </c>
      <c r="BD8">
        <v>1.3741271559286113E-2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781.27131919638305</v>
      </c>
      <c r="C9">
        <v>2.501103413718351E-3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2.501103413718351E-3</v>
      </c>
      <c r="V9">
        <v>1.6242374973004466E-2</v>
      </c>
      <c r="W9">
        <v>1.6242374973004466E-2</v>
      </c>
      <c r="X9">
        <v>1.6242374973004466E-2</v>
      </c>
      <c r="Y9">
        <v>1.6242374973004466E-2</v>
      </c>
      <c r="Z9">
        <v>1.6242374973004466E-2</v>
      </c>
      <c r="AA9">
        <v>1.6242374973004466E-2</v>
      </c>
      <c r="AB9">
        <v>1.6242374973004466E-2</v>
      </c>
      <c r="AC9">
        <v>1.6242374973004466E-2</v>
      </c>
      <c r="AD9">
        <v>1.6242374973004466E-2</v>
      </c>
      <c r="AE9">
        <v>1.6242374973004466E-2</v>
      </c>
      <c r="AF9">
        <v>1.6242374973004466E-2</v>
      </c>
      <c r="AG9">
        <v>1.6242374973004466E-2</v>
      </c>
      <c r="AH9">
        <v>1.6242374973004466E-2</v>
      </c>
      <c r="AI9">
        <v>1.6242374973004466E-2</v>
      </c>
      <c r="AJ9">
        <v>1.6242374973004466E-2</v>
      </c>
      <c r="AK9">
        <v>1.6242374973004466E-2</v>
      </c>
      <c r="AL9">
        <v>1.6242374973004466E-2</v>
      </c>
      <c r="AM9">
        <v>1.6242374973004466E-2</v>
      </c>
      <c r="AN9">
        <v>1.6242374973004466E-2</v>
      </c>
      <c r="AO9">
        <v>1.6242374973004466E-2</v>
      </c>
      <c r="AP9">
        <v>1.6242374973004466E-2</v>
      </c>
      <c r="AQ9">
        <v>1.6242374973004466E-2</v>
      </c>
      <c r="AR9">
        <v>1.6242374973004466E-2</v>
      </c>
      <c r="AS9">
        <v>1.6242374973004466E-2</v>
      </c>
      <c r="AT9">
        <v>1.6242374973004466E-2</v>
      </c>
      <c r="AU9">
        <v>1.6242374973004466E-2</v>
      </c>
      <c r="AV9">
        <v>1.6242374973004466E-2</v>
      </c>
      <c r="AW9">
        <v>1.6242374973004466E-2</v>
      </c>
      <c r="AX9">
        <v>1.6242374973004466E-2</v>
      </c>
      <c r="AY9">
        <v>1.6242374973004466E-2</v>
      </c>
      <c r="AZ9">
        <v>1.6242374973004466E-2</v>
      </c>
      <c r="BA9">
        <v>1.6242374973004466E-2</v>
      </c>
      <c r="BB9">
        <v>1.6242374973004466E-2</v>
      </c>
      <c r="BC9">
        <v>1.6242374973004466E-2</v>
      </c>
      <c r="BD9">
        <v>1.3741271559286113E-2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1072</v>
      </c>
      <c r="B10">
        <v>461.37334999999996</v>
      </c>
      <c r="C10">
        <v>1.4770060442902456E-3</v>
      </c>
      <c r="D10">
        <v>-30</v>
      </c>
      <c r="E10">
        <v>506</v>
      </c>
      <c r="F10">
        <v>-566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1.4770060442902456E-3</v>
      </c>
      <c r="S10">
        <v>1.4770060442902456E-3</v>
      </c>
      <c r="T10">
        <v>1.4770060442902456E-3</v>
      </c>
      <c r="U10">
        <v>3.9781094580085968E-3</v>
      </c>
      <c r="V10">
        <v>1.771938101729471E-2</v>
      </c>
      <c r="W10">
        <v>1.771938101729471E-2</v>
      </c>
      <c r="X10">
        <v>1.771938101729471E-2</v>
      </c>
      <c r="Y10">
        <v>1.771938101729471E-2</v>
      </c>
      <c r="Z10">
        <v>1.771938101729471E-2</v>
      </c>
      <c r="AA10">
        <v>1.771938101729471E-2</v>
      </c>
      <c r="AB10">
        <v>1.771938101729471E-2</v>
      </c>
      <c r="AC10">
        <v>1.771938101729471E-2</v>
      </c>
      <c r="AD10">
        <v>1.771938101729471E-2</v>
      </c>
      <c r="AE10">
        <v>1.771938101729471E-2</v>
      </c>
      <c r="AF10">
        <v>1.771938101729471E-2</v>
      </c>
      <c r="AG10">
        <v>1.771938101729471E-2</v>
      </c>
      <c r="AH10">
        <v>1.771938101729471E-2</v>
      </c>
      <c r="AI10">
        <v>1.771938101729471E-2</v>
      </c>
      <c r="AJ10">
        <v>1.771938101729471E-2</v>
      </c>
      <c r="AK10">
        <v>1.771938101729471E-2</v>
      </c>
      <c r="AL10">
        <v>1.771938101729471E-2</v>
      </c>
      <c r="AM10">
        <v>1.771938101729471E-2</v>
      </c>
      <c r="AN10">
        <v>1.771938101729471E-2</v>
      </c>
      <c r="AO10">
        <v>1.771938101729471E-2</v>
      </c>
      <c r="AP10">
        <v>1.771938101729471E-2</v>
      </c>
      <c r="AQ10">
        <v>1.771938101729471E-2</v>
      </c>
      <c r="AR10">
        <v>1.771938101729471E-2</v>
      </c>
      <c r="AS10">
        <v>1.771938101729471E-2</v>
      </c>
      <c r="AT10">
        <v>1.771938101729471E-2</v>
      </c>
      <c r="AU10">
        <v>1.771938101729471E-2</v>
      </c>
      <c r="AV10">
        <v>1.771938101729471E-2</v>
      </c>
      <c r="AW10">
        <v>1.771938101729471E-2</v>
      </c>
      <c r="AX10">
        <v>1.771938101729471E-2</v>
      </c>
      <c r="AY10">
        <v>1.771938101729471E-2</v>
      </c>
      <c r="AZ10">
        <v>1.771938101729471E-2</v>
      </c>
      <c r="BA10">
        <v>1.771938101729471E-2</v>
      </c>
      <c r="BB10">
        <v>1.771938101729471E-2</v>
      </c>
      <c r="BC10">
        <v>1.771938101729471E-2</v>
      </c>
      <c r="BD10">
        <v>1.521827760357636E-2</v>
      </c>
      <c r="BE10">
        <v>1.4770060442902456E-3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1.6242374973004466E-2</v>
      </c>
      <c r="BU10">
        <v>8.5489085610688208E-3</v>
      </c>
    </row>
    <row r="11" spans="1:73" x14ac:dyDescent="0.25">
      <c r="A11">
        <v>1072</v>
      </c>
      <c r="B11">
        <v>454.07290855225745</v>
      </c>
      <c r="C11">
        <v>1.4536349584997404E-3</v>
      </c>
      <c r="D11">
        <v>-40</v>
      </c>
      <c r="E11">
        <v>496</v>
      </c>
      <c r="F11">
        <v>-576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2.930641002789986E-3</v>
      </c>
      <c r="S11">
        <v>2.930641002789986E-3</v>
      </c>
      <c r="T11">
        <v>2.930641002789986E-3</v>
      </c>
      <c r="U11">
        <v>5.431744416508337E-3</v>
      </c>
      <c r="V11">
        <v>1.917301597579445E-2</v>
      </c>
      <c r="W11">
        <v>1.917301597579445E-2</v>
      </c>
      <c r="X11">
        <v>1.917301597579445E-2</v>
      </c>
      <c r="Y11">
        <v>1.917301597579445E-2</v>
      </c>
      <c r="Z11">
        <v>1.917301597579445E-2</v>
      </c>
      <c r="AA11">
        <v>1.917301597579445E-2</v>
      </c>
      <c r="AB11">
        <v>1.917301597579445E-2</v>
      </c>
      <c r="AC11">
        <v>1.917301597579445E-2</v>
      </c>
      <c r="AD11">
        <v>1.917301597579445E-2</v>
      </c>
      <c r="AE11">
        <v>1.917301597579445E-2</v>
      </c>
      <c r="AF11">
        <v>1.917301597579445E-2</v>
      </c>
      <c r="AG11">
        <v>1.917301597579445E-2</v>
      </c>
      <c r="AH11">
        <v>1.917301597579445E-2</v>
      </c>
      <c r="AI11">
        <v>1.917301597579445E-2</v>
      </c>
      <c r="AJ11">
        <v>1.917301597579445E-2</v>
      </c>
      <c r="AK11">
        <v>1.917301597579445E-2</v>
      </c>
      <c r="AL11">
        <v>1.917301597579445E-2</v>
      </c>
      <c r="AM11">
        <v>1.917301597579445E-2</v>
      </c>
      <c r="AN11">
        <v>1.917301597579445E-2</v>
      </c>
      <c r="AO11">
        <v>1.917301597579445E-2</v>
      </c>
      <c r="AP11">
        <v>1.917301597579445E-2</v>
      </c>
      <c r="AQ11">
        <v>1.917301597579445E-2</v>
      </c>
      <c r="AR11">
        <v>1.917301597579445E-2</v>
      </c>
      <c r="AS11">
        <v>1.917301597579445E-2</v>
      </c>
      <c r="AT11">
        <v>1.917301597579445E-2</v>
      </c>
      <c r="AU11">
        <v>1.917301597579445E-2</v>
      </c>
      <c r="AV11">
        <v>1.917301597579445E-2</v>
      </c>
      <c r="AW11">
        <v>1.917301597579445E-2</v>
      </c>
      <c r="AX11">
        <v>1.917301597579445E-2</v>
      </c>
      <c r="AY11">
        <v>1.917301597579445E-2</v>
      </c>
      <c r="AZ11">
        <v>1.917301597579445E-2</v>
      </c>
      <c r="BA11">
        <v>1.917301597579445E-2</v>
      </c>
      <c r="BB11">
        <v>1.917301597579445E-2</v>
      </c>
      <c r="BC11">
        <v>1.917301597579445E-2</v>
      </c>
      <c r="BD11">
        <v>1.6671912562076101E-2</v>
      </c>
      <c r="BE11">
        <v>2.930641002789986E-3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1.6242374973004466E-2</v>
      </c>
      <c r="BU11">
        <v>3.4062171092401825E-3</v>
      </c>
    </row>
    <row r="12" spans="1:73" x14ac:dyDescent="0.25">
      <c r="A12">
        <v>1072</v>
      </c>
      <c r="B12">
        <v>439.23516522369397</v>
      </c>
      <c r="C12">
        <v>1.4061345196904431E-3</v>
      </c>
      <c r="D12">
        <v>-30</v>
      </c>
      <c r="E12">
        <v>506</v>
      </c>
      <c r="F12">
        <v>-566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4.3367755224804289E-3</v>
      </c>
      <c r="S12">
        <v>4.3367755224804289E-3</v>
      </c>
      <c r="T12">
        <v>4.3367755224804289E-3</v>
      </c>
      <c r="U12">
        <v>6.8378789361987803E-3</v>
      </c>
      <c r="V12">
        <v>2.0579150495484894E-2</v>
      </c>
      <c r="W12">
        <v>2.0579150495484894E-2</v>
      </c>
      <c r="X12">
        <v>2.0579150495484894E-2</v>
      </c>
      <c r="Y12">
        <v>2.0579150495484894E-2</v>
      </c>
      <c r="Z12">
        <v>2.0579150495484894E-2</v>
      </c>
      <c r="AA12">
        <v>2.0579150495484894E-2</v>
      </c>
      <c r="AB12">
        <v>2.0579150495484894E-2</v>
      </c>
      <c r="AC12">
        <v>2.0579150495484894E-2</v>
      </c>
      <c r="AD12">
        <v>2.0579150495484894E-2</v>
      </c>
      <c r="AE12">
        <v>2.0579150495484894E-2</v>
      </c>
      <c r="AF12">
        <v>2.0579150495484894E-2</v>
      </c>
      <c r="AG12">
        <v>2.0579150495484894E-2</v>
      </c>
      <c r="AH12">
        <v>2.0579150495484894E-2</v>
      </c>
      <c r="AI12">
        <v>2.0579150495484894E-2</v>
      </c>
      <c r="AJ12">
        <v>2.0579150495484894E-2</v>
      </c>
      <c r="AK12">
        <v>2.0579150495484894E-2</v>
      </c>
      <c r="AL12">
        <v>2.0579150495484894E-2</v>
      </c>
      <c r="AM12">
        <v>2.0579150495484894E-2</v>
      </c>
      <c r="AN12">
        <v>2.0579150495484894E-2</v>
      </c>
      <c r="AO12">
        <v>2.0579150495484894E-2</v>
      </c>
      <c r="AP12">
        <v>2.0579150495484894E-2</v>
      </c>
      <c r="AQ12">
        <v>2.0579150495484894E-2</v>
      </c>
      <c r="AR12">
        <v>2.0579150495484894E-2</v>
      </c>
      <c r="AS12">
        <v>2.0579150495484894E-2</v>
      </c>
      <c r="AT12">
        <v>2.0579150495484894E-2</v>
      </c>
      <c r="AU12">
        <v>2.0579150495484894E-2</v>
      </c>
      <c r="AV12">
        <v>2.0579150495484894E-2</v>
      </c>
      <c r="AW12">
        <v>2.0579150495484894E-2</v>
      </c>
      <c r="AX12">
        <v>2.0579150495484894E-2</v>
      </c>
      <c r="AY12">
        <v>2.0579150495484894E-2</v>
      </c>
      <c r="AZ12">
        <v>2.0579150495484894E-2</v>
      </c>
      <c r="BA12">
        <v>2.0579150495484894E-2</v>
      </c>
      <c r="BB12">
        <v>2.0579150495484894E-2</v>
      </c>
      <c r="BC12">
        <v>2.0579150495484894E-2</v>
      </c>
      <c r="BD12">
        <v>1.8078047081766545E-2</v>
      </c>
      <c r="BE12">
        <v>4.3367755224804289E-3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1.6242374973004466E-2</v>
      </c>
      <c r="BU12">
        <v>8.5489085610688208E-3</v>
      </c>
    </row>
    <row r="13" spans="1:73" x14ac:dyDescent="0.25">
      <c r="A13">
        <v>1072</v>
      </c>
      <c r="B13">
        <v>487.63958097804107</v>
      </c>
      <c r="C13">
        <v>1.5610927864379886E-3</v>
      </c>
      <c r="D13">
        <v>-20</v>
      </c>
      <c r="E13">
        <v>516</v>
      </c>
      <c r="F13">
        <v>-556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4.3367755224804289E-3</v>
      </c>
      <c r="S13">
        <v>5.8978683089184174E-3</v>
      </c>
      <c r="T13">
        <v>5.8978683089184174E-3</v>
      </c>
      <c r="U13">
        <v>8.398971722636768E-3</v>
      </c>
      <c r="V13">
        <v>2.2140243281922881E-2</v>
      </c>
      <c r="W13">
        <v>2.2140243281922881E-2</v>
      </c>
      <c r="X13">
        <v>2.2140243281922881E-2</v>
      </c>
      <c r="Y13">
        <v>2.2140243281922881E-2</v>
      </c>
      <c r="Z13">
        <v>2.2140243281922881E-2</v>
      </c>
      <c r="AA13">
        <v>2.2140243281922881E-2</v>
      </c>
      <c r="AB13">
        <v>2.2140243281922881E-2</v>
      </c>
      <c r="AC13">
        <v>2.2140243281922881E-2</v>
      </c>
      <c r="AD13">
        <v>2.2140243281922881E-2</v>
      </c>
      <c r="AE13">
        <v>2.2140243281922881E-2</v>
      </c>
      <c r="AF13">
        <v>2.2140243281922881E-2</v>
      </c>
      <c r="AG13">
        <v>2.2140243281922881E-2</v>
      </c>
      <c r="AH13">
        <v>2.2140243281922881E-2</v>
      </c>
      <c r="AI13">
        <v>2.2140243281922881E-2</v>
      </c>
      <c r="AJ13">
        <v>2.2140243281922881E-2</v>
      </c>
      <c r="AK13">
        <v>2.2140243281922881E-2</v>
      </c>
      <c r="AL13">
        <v>2.2140243281922881E-2</v>
      </c>
      <c r="AM13">
        <v>2.2140243281922881E-2</v>
      </c>
      <c r="AN13">
        <v>2.2140243281922881E-2</v>
      </c>
      <c r="AO13">
        <v>2.2140243281922881E-2</v>
      </c>
      <c r="AP13">
        <v>2.2140243281922881E-2</v>
      </c>
      <c r="AQ13">
        <v>2.2140243281922881E-2</v>
      </c>
      <c r="AR13">
        <v>2.2140243281922881E-2</v>
      </c>
      <c r="AS13">
        <v>2.2140243281922881E-2</v>
      </c>
      <c r="AT13">
        <v>2.2140243281922881E-2</v>
      </c>
      <c r="AU13">
        <v>2.2140243281922881E-2</v>
      </c>
      <c r="AV13">
        <v>2.2140243281922881E-2</v>
      </c>
      <c r="AW13">
        <v>2.2140243281922881E-2</v>
      </c>
      <c r="AX13">
        <v>2.2140243281922881E-2</v>
      </c>
      <c r="AY13">
        <v>2.2140243281922881E-2</v>
      </c>
      <c r="AZ13">
        <v>2.2140243281922881E-2</v>
      </c>
      <c r="BA13">
        <v>2.2140243281922881E-2</v>
      </c>
      <c r="BB13">
        <v>2.2140243281922881E-2</v>
      </c>
      <c r="BC13">
        <v>2.2140243281922881E-2</v>
      </c>
      <c r="BD13">
        <v>1.9639139868204532E-2</v>
      </c>
      <c r="BE13">
        <v>5.8978683089184174E-3</v>
      </c>
      <c r="BF13">
        <v>1.5610927864379886E-3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1.6242374973004466E-2</v>
      </c>
      <c r="BU13">
        <v>1.3691600012897456E-2</v>
      </c>
    </row>
    <row r="14" spans="1:73" x14ac:dyDescent="0.25">
      <c r="A14">
        <v>1072</v>
      </c>
      <c r="B14">
        <v>447.32967436582084</v>
      </c>
      <c r="C14">
        <v>1.4320476742505927E-3</v>
      </c>
      <c r="D14">
        <v>-10</v>
      </c>
      <c r="E14">
        <v>526</v>
      </c>
      <c r="F14">
        <v>-546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4.3367755224804289E-3</v>
      </c>
      <c r="S14">
        <v>7.32991598316901E-3</v>
      </c>
      <c r="T14">
        <v>7.32991598316901E-3</v>
      </c>
      <c r="U14">
        <v>9.8310193968873614E-3</v>
      </c>
      <c r="V14">
        <v>2.3572290956173473E-2</v>
      </c>
      <c r="W14">
        <v>2.3572290956173473E-2</v>
      </c>
      <c r="X14">
        <v>2.3572290956173473E-2</v>
      </c>
      <c r="Y14">
        <v>2.3572290956173473E-2</v>
      </c>
      <c r="Z14">
        <v>2.3572290956173473E-2</v>
      </c>
      <c r="AA14">
        <v>2.3572290956173473E-2</v>
      </c>
      <c r="AB14">
        <v>2.3572290956173473E-2</v>
      </c>
      <c r="AC14">
        <v>2.3572290956173473E-2</v>
      </c>
      <c r="AD14">
        <v>2.3572290956173473E-2</v>
      </c>
      <c r="AE14">
        <v>2.3572290956173473E-2</v>
      </c>
      <c r="AF14">
        <v>2.3572290956173473E-2</v>
      </c>
      <c r="AG14">
        <v>2.3572290956173473E-2</v>
      </c>
      <c r="AH14">
        <v>2.3572290956173473E-2</v>
      </c>
      <c r="AI14">
        <v>2.3572290956173473E-2</v>
      </c>
      <c r="AJ14">
        <v>2.3572290956173473E-2</v>
      </c>
      <c r="AK14">
        <v>2.3572290956173473E-2</v>
      </c>
      <c r="AL14">
        <v>2.3572290956173473E-2</v>
      </c>
      <c r="AM14">
        <v>2.3572290956173473E-2</v>
      </c>
      <c r="AN14">
        <v>2.3572290956173473E-2</v>
      </c>
      <c r="AO14">
        <v>2.3572290956173473E-2</v>
      </c>
      <c r="AP14">
        <v>2.3572290956173473E-2</v>
      </c>
      <c r="AQ14">
        <v>2.3572290956173473E-2</v>
      </c>
      <c r="AR14">
        <v>2.3572290956173473E-2</v>
      </c>
      <c r="AS14">
        <v>2.3572290956173473E-2</v>
      </c>
      <c r="AT14">
        <v>2.3572290956173473E-2</v>
      </c>
      <c r="AU14">
        <v>2.3572290956173473E-2</v>
      </c>
      <c r="AV14">
        <v>2.3572290956173473E-2</v>
      </c>
      <c r="AW14">
        <v>2.3572290956173473E-2</v>
      </c>
      <c r="AX14">
        <v>2.3572290956173473E-2</v>
      </c>
      <c r="AY14">
        <v>2.3572290956173473E-2</v>
      </c>
      <c r="AZ14">
        <v>2.3572290956173473E-2</v>
      </c>
      <c r="BA14">
        <v>2.3572290956173473E-2</v>
      </c>
      <c r="BB14">
        <v>2.3572290956173473E-2</v>
      </c>
      <c r="BC14">
        <v>2.3572290956173473E-2</v>
      </c>
      <c r="BD14">
        <v>2.1071187542455124E-2</v>
      </c>
      <c r="BE14">
        <v>7.32991598316901E-3</v>
      </c>
      <c r="BF14">
        <v>2.9931404606885811E-3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1.6085119967950319E-2</v>
      </c>
      <c r="BU14">
        <v>1.7060389517663949E-2</v>
      </c>
    </row>
    <row r="15" spans="1:73" x14ac:dyDescent="0.25">
      <c r="A15">
        <v>1072</v>
      </c>
      <c r="B15">
        <v>440.68244473595149</v>
      </c>
      <c r="C15">
        <v>1.4107677317894553E-3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4.3367755224804289E-3</v>
      </c>
      <c r="S15">
        <v>8.7406837149584648E-3</v>
      </c>
      <c r="T15">
        <v>8.7406837149584648E-3</v>
      </c>
      <c r="U15">
        <v>1.1241787128676817E-2</v>
      </c>
      <c r="V15">
        <v>2.4983058687962929E-2</v>
      </c>
      <c r="W15">
        <v>2.4983058687962929E-2</v>
      </c>
      <c r="X15">
        <v>2.4983058687962929E-2</v>
      </c>
      <c r="Y15">
        <v>2.4983058687962929E-2</v>
      </c>
      <c r="Z15">
        <v>2.4983058687962929E-2</v>
      </c>
      <c r="AA15">
        <v>2.4983058687962929E-2</v>
      </c>
      <c r="AB15">
        <v>2.4983058687962929E-2</v>
      </c>
      <c r="AC15">
        <v>2.4983058687962929E-2</v>
      </c>
      <c r="AD15">
        <v>2.4983058687962929E-2</v>
      </c>
      <c r="AE15">
        <v>2.4983058687962929E-2</v>
      </c>
      <c r="AF15">
        <v>2.4983058687962929E-2</v>
      </c>
      <c r="AG15">
        <v>2.4983058687962929E-2</v>
      </c>
      <c r="AH15">
        <v>2.4983058687962929E-2</v>
      </c>
      <c r="AI15">
        <v>2.4983058687962929E-2</v>
      </c>
      <c r="AJ15">
        <v>2.4983058687962929E-2</v>
      </c>
      <c r="AK15">
        <v>2.4983058687962929E-2</v>
      </c>
      <c r="AL15">
        <v>2.4983058687962929E-2</v>
      </c>
      <c r="AM15">
        <v>2.4983058687962929E-2</v>
      </c>
      <c r="AN15">
        <v>2.4983058687962929E-2</v>
      </c>
      <c r="AO15">
        <v>2.4983058687962929E-2</v>
      </c>
      <c r="AP15">
        <v>2.4983058687962929E-2</v>
      </c>
      <c r="AQ15">
        <v>2.4983058687962929E-2</v>
      </c>
      <c r="AR15">
        <v>2.4983058687962929E-2</v>
      </c>
      <c r="AS15">
        <v>2.4983058687962929E-2</v>
      </c>
      <c r="AT15">
        <v>2.4983058687962929E-2</v>
      </c>
      <c r="AU15">
        <v>2.4983058687962929E-2</v>
      </c>
      <c r="AV15">
        <v>2.4983058687962929E-2</v>
      </c>
      <c r="AW15">
        <v>2.4983058687962929E-2</v>
      </c>
      <c r="AX15">
        <v>2.4983058687962929E-2</v>
      </c>
      <c r="AY15">
        <v>2.4983058687962929E-2</v>
      </c>
      <c r="AZ15">
        <v>2.4983058687962929E-2</v>
      </c>
      <c r="BA15">
        <v>2.4983058687962929E-2</v>
      </c>
      <c r="BB15">
        <v>2.4983058687962929E-2</v>
      </c>
      <c r="BC15">
        <v>2.4983058687962929E-2</v>
      </c>
      <c r="BD15">
        <v>2.248195527424458E-2</v>
      </c>
      <c r="BE15">
        <v>8.7406837149584648E-3</v>
      </c>
      <c r="BF15">
        <v>4.4039081924780368E-3</v>
      </c>
      <c r="BG15">
        <v>1.4107677317894553E-3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1.5149078271199439E-2</v>
      </c>
      <c r="BU15">
        <v>1.8683434249131176E-2</v>
      </c>
    </row>
    <row r="16" spans="1:73" x14ac:dyDescent="0.25">
      <c r="A16">
        <v>1116</v>
      </c>
      <c r="B16">
        <v>730.2085422983871</v>
      </c>
      <c r="C16">
        <v>2.337634868956101E-3</v>
      </c>
      <c r="D16">
        <v>10</v>
      </c>
      <c r="E16">
        <v>568</v>
      </c>
      <c r="F16">
        <v>-548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4.3367755224804289E-3</v>
      </c>
      <c r="S16">
        <v>1.1078318583914566E-2</v>
      </c>
      <c r="T16">
        <v>1.1078318583914566E-2</v>
      </c>
      <c r="U16">
        <v>1.3579421997632918E-2</v>
      </c>
      <c r="V16">
        <v>2.7320693556919028E-2</v>
      </c>
      <c r="W16">
        <v>2.7320693556919028E-2</v>
      </c>
      <c r="X16">
        <v>2.7320693556919028E-2</v>
      </c>
      <c r="Y16">
        <v>2.7320693556919028E-2</v>
      </c>
      <c r="Z16">
        <v>2.7320693556919028E-2</v>
      </c>
      <c r="AA16">
        <v>2.7320693556919028E-2</v>
      </c>
      <c r="AB16">
        <v>2.7320693556919028E-2</v>
      </c>
      <c r="AC16">
        <v>2.7320693556919028E-2</v>
      </c>
      <c r="AD16">
        <v>2.7320693556919028E-2</v>
      </c>
      <c r="AE16">
        <v>2.7320693556919028E-2</v>
      </c>
      <c r="AF16">
        <v>2.7320693556919028E-2</v>
      </c>
      <c r="AG16">
        <v>2.7320693556919028E-2</v>
      </c>
      <c r="AH16">
        <v>2.7320693556919028E-2</v>
      </c>
      <c r="AI16">
        <v>2.7320693556919028E-2</v>
      </c>
      <c r="AJ16">
        <v>2.7320693556919028E-2</v>
      </c>
      <c r="AK16">
        <v>2.7320693556919028E-2</v>
      </c>
      <c r="AL16">
        <v>2.7320693556919028E-2</v>
      </c>
      <c r="AM16">
        <v>2.7320693556919028E-2</v>
      </c>
      <c r="AN16">
        <v>2.7320693556919028E-2</v>
      </c>
      <c r="AO16">
        <v>2.7320693556919028E-2</v>
      </c>
      <c r="AP16">
        <v>2.7320693556919028E-2</v>
      </c>
      <c r="AQ16">
        <v>2.7320693556919028E-2</v>
      </c>
      <c r="AR16">
        <v>2.7320693556919028E-2</v>
      </c>
      <c r="AS16">
        <v>2.7320693556919028E-2</v>
      </c>
      <c r="AT16">
        <v>2.7320693556919028E-2</v>
      </c>
      <c r="AU16">
        <v>2.7320693556919028E-2</v>
      </c>
      <c r="AV16">
        <v>2.7320693556919028E-2</v>
      </c>
      <c r="AW16">
        <v>2.7320693556919028E-2</v>
      </c>
      <c r="AX16">
        <v>2.7320693556919028E-2</v>
      </c>
      <c r="AY16">
        <v>2.7320693556919028E-2</v>
      </c>
      <c r="AZ16">
        <v>2.7320693556919028E-2</v>
      </c>
      <c r="BA16">
        <v>2.7320693556919028E-2</v>
      </c>
      <c r="BB16">
        <v>2.7320693556919028E-2</v>
      </c>
      <c r="BC16">
        <v>2.7320693556919028E-2</v>
      </c>
      <c r="BD16">
        <v>2.4819590143200679E-2</v>
      </c>
      <c r="BE16">
        <v>1.1078318583914566E-2</v>
      </c>
      <c r="BF16">
        <v>6.7415430614341382E-3</v>
      </c>
      <c r="BG16">
        <v>3.7484026007455562E-3</v>
      </c>
      <c r="BH16">
        <v>2.337634868956101E-3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1.6242374973004462E-2</v>
      </c>
      <c r="BU16">
        <v>2.2855371085349865E-2</v>
      </c>
    </row>
    <row r="17" spans="1:73" x14ac:dyDescent="0.25">
      <c r="A17">
        <v>1143</v>
      </c>
      <c r="B17">
        <v>826.83103416741915</v>
      </c>
      <c r="C17">
        <v>2.6469548687023921E-3</v>
      </c>
      <c r="D17">
        <v>20</v>
      </c>
      <c r="E17">
        <v>591.5</v>
      </c>
      <c r="F17">
        <v>-551.5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4.3367755224804289E-3</v>
      </c>
      <c r="S17">
        <v>1.3725273452616957E-2</v>
      </c>
      <c r="T17">
        <v>1.3725273452616957E-2</v>
      </c>
      <c r="U17">
        <v>1.622637686633531E-2</v>
      </c>
      <c r="V17">
        <v>2.996764842562142E-2</v>
      </c>
      <c r="W17">
        <v>2.996764842562142E-2</v>
      </c>
      <c r="X17">
        <v>2.996764842562142E-2</v>
      </c>
      <c r="Y17">
        <v>2.996764842562142E-2</v>
      </c>
      <c r="Z17">
        <v>2.996764842562142E-2</v>
      </c>
      <c r="AA17">
        <v>2.996764842562142E-2</v>
      </c>
      <c r="AB17">
        <v>2.996764842562142E-2</v>
      </c>
      <c r="AC17">
        <v>2.996764842562142E-2</v>
      </c>
      <c r="AD17">
        <v>2.996764842562142E-2</v>
      </c>
      <c r="AE17">
        <v>2.996764842562142E-2</v>
      </c>
      <c r="AF17">
        <v>2.996764842562142E-2</v>
      </c>
      <c r="AG17">
        <v>2.996764842562142E-2</v>
      </c>
      <c r="AH17">
        <v>2.996764842562142E-2</v>
      </c>
      <c r="AI17">
        <v>2.996764842562142E-2</v>
      </c>
      <c r="AJ17">
        <v>2.996764842562142E-2</v>
      </c>
      <c r="AK17">
        <v>2.996764842562142E-2</v>
      </c>
      <c r="AL17">
        <v>2.996764842562142E-2</v>
      </c>
      <c r="AM17">
        <v>2.996764842562142E-2</v>
      </c>
      <c r="AN17">
        <v>2.996764842562142E-2</v>
      </c>
      <c r="AO17">
        <v>2.996764842562142E-2</v>
      </c>
      <c r="AP17">
        <v>2.996764842562142E-2</v>
      </c>
      <c r="AQ17">
        <v>2.996764842562142E-2</v>
      </c>
      <c r="AR17">
        <v>2.996764842562142E-2</v>
      </c>
      <c r="AS17">
        <v>2.996764842562142E-2</v>
      </c>
      <c r="AT17">
        <v>2.996764842562142E-2</v>
      </c>
      <c r="AU17">
        <v>2.996764842562142E-2</v>
      </c>
      <c r="AV17">
        <v>2.996764842562142E-2</v>
      </c>
      <c r="AW17">
        <v>2.996764842562142E-2</v>
      </c>
      <c r="AX17">
        <v>2.996764842562142E-2</v>
      </c>
      <c r="AY17">
        <v>2.996764842562142E-2</v>
      </c>
      <c r="AZ17">
        <v>2.996764842562142E-2</v>
      </c>
      <c r="BA17">
        <v>2.996764842562142E-2</v>
      </c>
      <c r="BB17">
        <v>2.996764842562142E-2</v>
      </c>
      <c r="BC17">
        <v>2.996764842562142E-2</v>
      </c>
      <c r="BD17">
        <v>2.7466545011903071E-2</v>
      </c>
      <c r="BE17">
        <v>1.3725273452616957E-2</v>
      </c>
      <c r="BF17">
        <v>9.3884979301365294E-3</v>
      </c>
      <c r="BG17">
        <v>6.3953574694479483E-3</v>
      </c>
      <c r="BH17">
        <v>4.9845897376584927E-3</v>
      </c>
      <c r="BI17">
        <v>2.6469548687023921E-3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1.6242374973004462E-2</v>
      </c>
      <c r="BU17">
        <v>2.447514006596388E-2</v>
      </c>
    </row>
    <row r="18" spans="1:73" x14ac:dyDescent="0.25">
      <c r="A18">
        <v>1143</v>
      </c>
      <c r="B18">
        <v>781.15083676379709</v>
      </c>
      <c r="C18">
        <v>2.5007177102936511E-3</v>
      </c>
      <c r="D18">
        <v>30</v>
      </c>
      <c r="E18">
        <v>601.5</v>
      </c>
      <c r="F18">
        <v>-541.5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4.3367755224804289E-3</v>
      </c>
      <c r="S18">
        <v>1.6225991162910607E-2</v>
      </c>
      <c r="T18">
        <v>1.6225991162910607E-2</v>
      </c>
      <c r="U18">
        <v>1.872709457662896E-2</v>
      </c>
      <c r="V18">
        <v>3.2468366135915069E-2</v>
      </c>
      <c r="W18">
        <v>3.2468366135915069E-2</v>
      </c>
      <c r="X18">
        <v>3.2468366135915069E-2</v>
      </c>
      <c r="Y18">
        <v>3.2468366135915069E-2</v>
      </c>
      <c r="Z18">
        <v>3.2468366135915069E-2</v>
      </c>
      <c r="AA18">
        <v>3.2468366135915069E-2</v>
      </c>
      <c r="AB18">
        <v>3.2468366135915069E-2</v>
      </c>
      <c r="AC18">
        <v>3.2468366135915069E-2</v>
      </c>
      <c r="AD18">
        <v>3.2468366135915069E-2</v>
      </c>
      <c r="AE18">
        <v>3.2468366135915069E-2</v>
      </c>
      <c r="AF18">
        <v>3.2468366135915069E-2</v>
      </c>
      <c r="AG18">
        <v>3.2468366135915069E-2</v>
      </c>
      <c r="AH18">
        <v>3.2468366135915069E-2</v>
      </c>
      <c r="AI18">
        <v>3.2468366135915069E-2</v>
      </c>
      <c r="AJ18">
        <v>3.2468366135915069E-2</v>
      </c>
      <c r="AK18">
        <v>3.2468366135915069E-2</v>
      </c>
      <c r="AL18">
        <v>3.2468366135915069E-2</v>
      </c>
      <c r="AM18">
        <v>3.2468366135915069E-2</v>
      </c>
      <c r="AN18">
        <v>3.2468366135915069E-2</v>
      </c>
      <c r="AO18">
        <v>3.2468366135915069E-2</v>
      </c>
      <c r="AP18">
        <v>3.2468366135915069E-2</v>
      </c>
      <c r="AQ18">
        <v>3.2468366135915069E-2</v>
      </c>
      <c r="AR18">
        <v>3.2468366135915069E-2</v>
      </c>
      <c r="AS18">
        <v>3.2468366135915069E-2</v>
      </c>
      <c r="AT18">
        <v>3.2468366135915069E-2</v>
      </c>
      <c r="AU18">
        <v>3.2468366135915069E-2</v>
      </c>
      <c r="AV18">
        <v>3.2468366135915069E-2</v>
      </c>
      <c r="AW18">
        <v>3.2468366135915069E-2</v>
      </c>
      <c r="AX18">
        <v>3.2468366135915069E-2</v>
      </c>
      <c r="AY18">
        <v>3.2468366135915069E-2</v>
      </c>
      <c r="AZ18">
        <v>3.2468366135915069E-2</v>
      </c>
      <c r="BA18">
        <v>3.2468366135915069E-2</v>
      </c>
      <c r="BB18">
        <v>3.2468366135915069E-2</v>
      </c>
      <c r="BC18">
        <v>3.2468366135915069E-2</v>
      </c>
      <c r="BD18">
        <v>2.9967262722196721E-2</v>
      </c>
      <c r="BE18">
        <v>1.6225991162910607E-2</v>
      </c>
      <c r="BF18">
        <v>1.1889215640430181E-2</v>
      </c>
      <c r="BG18">
        <v>8.8960751797415999E-3</v>
      </c>
      <c r="BH18">
        <v>7.4853074479521442E-3</v>
      </c>
      <c r="BI18">
        <v>5.1476725789960428E-3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1.5663901204412422E-2</v>
      </c>
      <c r="BU18">
        <v>2.5016303495231013E-2</v>
      </c>
    </row>
    <row r="19" spans="1:73" x14ac:dyDescent="0.25">
      <c r="A19">
        <v>1143</v>
      </c>
      <c r="B19">
        <v>904.65217675661404</v>
      </c>
      <c r="C19">
        <v>2.8960856387778935E-3</v>
      </c>
      <c r="D19">
        <v>40</v>
      </c>
      <c r="E19">
        <v>611.5</v>
      </c>
      <c r="F19">
        <v>-531.5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4.3367755224804289E-3</v>
      </c>
      <c r="S19">
        <v>1.6225991162910607E-2</v>
      </c>
      <c r="T19">
        <v>1.9122076801688502E-2</v>
      </c>
      <c r="U19">
        <v>2.1623180215406854E-2</v>
      </c>
      <c r="V19">
        <v>3.5364451774692961E-2</v>
      </c>
      <c r="W19">
        <v>3.5364451774692961E-2</v>
      </c>
      <c r="X19">
        <v>3.5364451774692961E-2</v>
      </c>
      <c r="Y19">
        <v>3.5364451774692961E-2</v>
      </c>
      <c r="Z19">
        <v>3.5364451774692961E-2</v>
      </c>
      <c r="AA19">
        <v>3.5364451774692961E-2</v>
      </c>
      <c r="AB19">
        <v>3.5364451774692961E-2</v>
      </c>
      <c r="AC19">
        <v>3.5364451774692961E-2</v>
      </c>
      <c r="AD19">
        <v>3.5364451774692961E-2</v>
      </c>
      <c r="AE19">
        <v>3.5364451774692961E-2</v>
      </c>
      <c r="AF19">
        <v>3.5364451774692961E-2</v>
      </c>
      <c r="AG19">
        <v>3.5364451774692961E-2</v>
      </c>
      <c r="AH19">
        <v>3.5364451774692961E-2</v>
      </c>
      <c r="AI19">
        <v>3.5364451774692961E-2</v>
      </c>
      <c r="AJ19">
        <v>3.5364451774692961E-2</v>
      </c>
      <c r="AK19">
        <v>3.5364451774692961E-2</v>
      </c>
      <c r="AL19">
        <v>3.5364451774692961E-2</v>
      </c>
      <c r="AM19">
        <v>3.5364451774692961E-2</v>
      </c>
      <c r="AN19">
        <v>3.5364451774692961E-2</v>
      </c>
      <c r="AO19">
        <v>3.5364451774692961E-2</v>
      </c>
      <c r="AP19">
        <v>3.5364451774692961E-2</v>
      </c>
      <c r="AQ19">
        <v>3.5364451774692961E-2</v>
      </c>
      <c r="AR19">
        <v>3.5364451774692961E-2</v>
      </c>
      <c r="AS19">
        <v>3.5364451774692961E-2</v>
      </c>
      <c r="AT19">
        <v>3.5364451774692961E-2</v>
      </c>
      <c r="AU19">
        <v>3.5364451774692961E-2</v>
      </c>
      <c r="AV19">
        <v>3.5364451774692961E-2</v>
      </c>
      <c r="AW19">
        <v>3.5364451774692961E-2</v>
      </c>
      <c r="AX19">
        <v>3.5364451774692961E-2</v>
      </c>
      <c r="AY19">
        <v>3.5364451774692961E-2</v>
      </c>
      <c r="AZ19">
        <v>3.5364451774692961E-2</v>
      </c>
      <c r="BA19">
        <v>3.5364451774692961E-2</v>
      </c>
      <c r="BB19">
        <v>3.5364451774692961E-2</v>
      </c>
      <c r="BC19">
        <v>3.5364451774692961E-2</v>
      </c>
      <c r="BD19">
        <v>3.2863348360974612E-2</v>
      </c>
      <c r="BE19">
        <v>1.9122076801688502E-2</v>
      </c>
      <c r="BF19">
        <v>1.4785301279208074E-2</v>
      </c>
      <c r="BG19">
        <v>1.1792160818519493E-2</v>
      </c>
      <c r="BH19">
        <v>1.0381393086730037E-2</v>
      </c>
      <c r="BI19">
        <v>8.0437582177739358E-3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1.4727859507661537E-2</v>
      </c>
      <c r="BU19">
        <v>2.5891166844391231E-2</v>
      </c>
    </row>
    <row r="20" spans="1:73" x14ac:dyDescent="0.25">
      <c r="A20">
        <v>1204</v>
      </c>
      <c r="B20">
        <v>619.67527072220935</v>
      </c>
      <c r="C20">
        <v>1.9837819422250927E-3</v>
      </c>
      <c r="D20">
        <v>30</v>
      </c>
      <c r="E20">
        <v>632</v>
      </c>
      <c r="F20">
        <v>-572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6.3205574647055215E-3</v>
      </c>
      <c r="S20">
        <v>1.8209773105135701E-2</v>
      </c>
      <c r="T20">
        <v>2.1105858743913596E-2</v>
      </c>
      <c r="U20">
        <v>2.3606962157631948E-2</v>
      </c>
      <c r="V20">
        <v>3.7348233716918054E-2</v>
      </c>
      <c r="W20">
        <v>3.7348233716918054E-2</v>
      </c>
      <c r="X20">
        <v>3.7348233716918054E-2</v>
      </c>
      <c r="Y20">
        <v>3.7348233716918054E-2</v>
      </c>
      <c r="Z20">
        <v>3.7348233716918054E-2</v>
      </c>
      <c r="AA20">
        <v>3.7348233716918054E-2</v>
      </c>
      <c r="AB20">
        <v>3.7348233716918054E-2</v>
      </c>
      <c r="AC20">
        <v>3.7348233716918054E-2</v>
      </c>
      <c r="AD20">
        <v>3.7348233716918054E-2</v>
      </c>
      <c r="AE20">
        <v>3.7348233716918054E-2</v>
      </c>
      <c r="AF20">
        <v>3.7348233716918054E-2</v>
      </c>
      <c r="AG20">
        <v>3.7348233716918054E-2</v>
      </c>
      <c r="AH20">
        <v>3.7348233716918054E-2</v>
      </c>
      <c r="AI20">
        <v>3.7348233716918054E-2</v>
      </c>
      <c r="AJ20">
        <v>3.7348233716918054E-2</v>
      </c>
      <c r="AK20">
        <v>3.7348233716918054E-2</v>
      </c>
      <c r="AL20">
        <v>3.7348233716918054E-2</v>
      </c>
      <c r="AM20">
        <v>3.7348233716918054E-2</v>
      </c>
      <c r="AN20">
        <v>3.7348233716918054E-2</v>
      </c>
      <c r="AO20">
        <v>3.7348233716918054E-2</v>
      </c>
      <c r="AP20">
        <v>3.7348233716918054E-2</v>
      </c>
      <c r="AQ20">
        <v>3.7348233716918054E-2</v>
      </c>
      <c r="AR20">
        <v>3.7348233716918054E-2</v>
      </c>
      <c r="AS20">
        <v>3.7348233716918054E-2</v>
      </c>
      <c r="AT20">
        <v>3.7348233716918054E-2</v>
      </c>
      <c r="AU20">
        <v>3.7348233716918054E-2</v>
      </c>
      <c r="AV20">
        <v>3.7348233716918054E-2</v>
      </c>
      <c r="AW20">
        <v>3.7348233716918054E-2</v>
      </c>
      <c r="AX20">
        <v>3.7348233716918054E-2</v>
      </c>
      <c r="AY20">
        <v>3.7348233716918054E-2</v>
      </c>
      <c r="AZ20">
        <v>3.7348233716918054E-2</v>
      </c>
      <c r="BA20">
        <v>3.7348233716918054E-2</v>
      </c>
      <c r="BB20">
        <v>3.7348233716918054E-2</v>
      </c>
      <c r="BC20">
        <v>3.7348233716918054E-2</v>
      </c>
      <c r="BD20">
        <v>3.4847130303199705E-2</v>
      </c>
      <c r="BE20">
        <v>2.1105858743913596E-2</v>
      </c>
      <c r="BF20">
        <v>1.6769083221433168E-2</v>
      </c>
      <c r="BG20">
        <v>1.3775942760744585E-2</v>
      </c>
      <c r="BH20">
        <v>1.2365175028955129E-2</v>
      </c>
      <c r="BI20">
        <v>1.0027540159999029E-2</v>
      </c>
      <c r="BJ20">
        <v>1.9837819422250927E-3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1.8878333159197513E-2</v>
      </c>
      <c r="BU20">
        <v>2.8573015195614393E-2</v>
      </c>
    </row>
    <row r="21" spans="1:73" x14ac:dyDescent="0.25">
      <c r="A21">
        <v>1193</v>
      </c>
      <c r="B21">
        <v>782.98442296600172</v>
      </c>
      <c r="C21">
        <v>2.506587615660711E-3</v>
      </c>
      <c r="D21">
        <v>20</v>
      </c>
      <c r="E21">
        <v>616.5</v>
      </c>
      <c r="F21">
        <v>-576.5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8.8271450803662325E-3</v>
      </c>
      <c r="S21">
        <v>2.0716360720796412E-2</v>
      </c>
      <c r="T21">
        <v>2.3612446359574307E-2</v>
      </c>
      <c r="U21">
        <v>2.6113549773292659E-2</v>
      </c>
      <c r="V21">
        <v>3.9854821332578769E-2</v>
      </c>
      <c r="W21">
        <v>3.9854821332578769E-2</v>
      </c>
      <c r="X21">
        <v>3.9854821332578769E-2</v>
      </c>
      <c r="Y21">
        <v>3.9854821332578769E-2</v>
      </c>
      <c r="Z21">
        <v>3.9854821332578769E-2</v>
      </c>
      <c r="AA21">
        <v>3.9854821332578769E-2</v>
      </c>
      <c r="AB21">
        <v>3.9854821332578769E-2</v>
      </c>
      <c r="AC21">
        <v>3.9854821332578769E-2</v>
      </c>
      <c r="AD21">
        <v>3.9854821332578769E-2</v>
      </c>
      <c r="AE21">
        <v>3.9854821332578769E-2</v>
      </c>
      <c r="AF21">
        <v>3.9854821332578769E-2</v>
      </c>
      <c r="AG21">
        <v>3.9854821332578769E-2</v>
      </c>
      <c r="AH21">
        <v>3.9854821332578769E-2</v>
      </c>
      <c r="AI21">
        <v>3.9854821332578769E-2</v>
      </c>
      <c r="AJ21">
        <v>3.9854821332578769E-2</v>
      </c>
      <c r="AK21">
        <v>3.9854821332578769E-2</v>
      </c>
      <c r="AL21">
        <v>3.9854821332578769E-2</v>
      </c>
      <c r="AM21">
        <v>3.9854821332578769E-2</v>
      </c>
      <c r="AN21">
        <v>3.9854821332578769E-2</v>
      </c>
      <c r="AO21">
        <v>3.9854821332578769E-2</v>
      </c>
      <c r="AP21">
        <v>3.9854821332578769E-2</v>
      </c>
      <c r="AQ21">
        <v>3.9854821332578769E-2</v>
      </c>
      <c r="AR21">
        <v>3.9854821332578769E-2</v>
      </c>
      <c r="AS21">
        <v>3.9854821332578769E-2</v>
      </c>
      <c r="AT21">
        <v>3.9854821332578769E-2</v>
      </c>
      <c r="AU21">
        <v>3.9854821332578769E-2</v>
      </c>
      <c r="AV21">
        <v>3.9854821332578769E-2</v>
      </c>
      <c r="AW21">
        <v>3.9854821332578769E-2</v>
      </c>
      <c r="AX21">
        <v>3.9854821332578769E-2</v>
      </c>
      <c r="AY21">
        <v>3.9854821332578769E-2</v>
      </c>
      <c r="AZ21">
        <v>3.9854821332578769E-2</v>
      </c>
      <c r="BA21">
        <v>3.9854821332578769E-2</v>
      </c>
      <c r="BB21">
        <v>3.9854821332578769E-2</v>
      </c>
      <c r="BC21">
        <v>3.9854821332578769E-2</v>
      </c>
      <c r="BD21">
        <v>3.7353717918860413E-2</v>
      </c>
      <c r="BE21">
        <v>2.3612446359574307E-2</v>
      </c>
      <c r="BF21">
        <v>1.9275670837093879E-2</v>
      </c>
      <c r="BG21">
        <v>1.6282530376405296E-2</v>
      </c>
      <c r="BH21">
        <v>1.487176264461584E-2</v>
      </c>
      <c r="BI21">
        <v>1.253412777565974E-2</v>
      </c>
      <c r="BJ21">
        <v>4.4903695578858037E-3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2.0072867529630535E-2</v>
      </c>
      <c r="BU21">
        <v>2.632859851897134E-2</v>
      </c>
    </row>
    <row r="22" spans="1:73" x14ac:dyDescent="0.25">
      <c r="A22">
        <v>1216</v>
      </c>
      <c r="B22">
        <v>687.8111203400083</v>
      </c>
      <c r="C22">
        <v>2.2019069416823441E-3</v>
      </c>
      <c r="D22">
        <v>10</v>
      </c>
      <c r="E22">
        <v>618</v>
      </c>
      <c r="F22">
        <v>-598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2.2019069416823441E-3</v>
      </c>
      <c r="R22">
        <v>1.1029052022048576E-2</v>
      </c>
      <c r="S22">
        <v>2.2918267662478755E-2</v>
      </c>
      <c r="T22">
        <v>2.581435330125665E-2</v>
      </c>
      <c r="U22">
        <v>2.8315456714975002E-2</v>
      </c>
      <c r="V22">
        <v>4.2056728274261115E-2</v>
      </c>
      <c r="W22">
        <v>4.2056728274261115E-2</v>
      </c>
      <c r="X22">
        <v>4.2056728274261115E-2</v>
      </c>
      <c r="Y22">
        <v>4.2056728274261115E-2</v>
      </c>
      <c r="Z22">
        <v>4.2056728274261115E-2</v>
      </c>
      <c r="AA22">
        <v>4.2056728274261115E-2</v>
      </c>
      <c r="AB22">
        <v>4.2056728274261115E-2</v>
      </c>
      <c r="AC22">
        <v>4.2056728274261115E-2</v>
      </c>
      <c r="AD22">
        <v>4.2056728274261115E-2</v>
      </c>
      <c r="AE22">
        <v>4.2056728274261115E-2</v>
      </c>
      <c r="AF22">
        <v>4.2056728274261115E-2</v>
      </c>
      <c r="AG22">
        <v>4.2056728274261115E-2</v>
      </c>
      <c r="AH22">
        <v>4.2056728274261115E-2</v>
      </c>
      <c r="AI22">
        <v>4.2056728274261115E-2</v>
      </c>
      <c r="AJ22">
        <v>4.2056728274261115E-2</v>
      </c>
      <c r="AK22">
        <v>4.2056728274261115E-2</v>
      </c>
      <c r="AL22">
        <v>4.2056728274261115E-2</v>
      </c>
      <c r="AM22">
        <v>4.2056728274261115E-2</v>
      </c>
      <c r="AN22">
        <v>4.2056728274261115E-2</v>
      </c>
      <c r="AO22">
        <v>4.2056728274261115E-2</v>
      </c>
      <c r="AP22">
        <v>4.2056728274261115E-2</v>
      </c>
      <c r="AQ22">
        <v>4.2056728274261115E-2</v>
      </c>
      <c r="AR22">
        <v>4.2056728274261115E-2</v>
      </c>
      <c r="AS22">
        <v>4.2056728274261115E-2</v>
      </c>
      <c r="AT22">
        <v>4.2056728274261115E-2</v>
      </c>
      <c r="AU22">
        <v>4.2056728274261115E-2</v>
      </c>
      <c r="AV22">
        <v>4.2056728274261115E-2</v>
      </c>
      <c r="AW22">
        <v>4.2056728274261115E-2</v>
      </c>
      <c r="AX22">
        <v>4.2056728274261115E-2</v>
      </c>
      <c r="AY22">
        <v>4.2056728274261115E-2</v>
      </c>
      <c r="AZ22">
        <v>4.2056728274261115E-2</v>
      </c>
      <c r="BA22">
        <v>4.2056728274261115E-2</v>
      </c>
      <c r="BB22">
        <v>4.2056728274261115E-2</v>
      </c>
      <c r="BC22">
        <v>4.2056728274261115E-2</v>
      </c>
      <c r="BD22">
        <v>3.955562486054276E-2</v>
      </c>
      <c r="BE22">
        <v>2.581435330125665E-2</v>
      </c>
      <c r="BF22">
        <v>2.1477577778776222E-2</v>
      </c>
      <c r="BG22">
        <v>1.8484437318087639E-2</v>
      </c>
      <c r="BH22">
        <v>1.7073669586298183E-2</v>
      </c>
      <c r="BI22">
        <v>1.4736034717342084E-2</v>
      </c>
      <c r="BJ22">
        <v>6.6922764995681477E-3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2.9639414545695242E-2</v>
      </c>
      <c r="BU22">
        <v>2.6459828021345378E-2</v>
      </c>
    </row>
    <row r="23" spans="1:73" x14ac:dyDescent="0.25">
      <c r="A23">
        <v>1243</v>
      </c>
      <c r="B23">
        <v>614.75508952904261</v>
      </c>
      <c r="C23">
        <v>1.9680308431178069E-3</v>
      </c>
      <c r="D23">
        <v>0</v>
      </c>
      <c r="E23">
        <v>621.5</v>
      </c>
      <c r="F23">
        <v>-621.5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1.9680308431178069E-3</v>
      </c>
      <c r="Q23">
        <v>4.1699377848001505E-3</v>
      </c>
      <c r="R23">
        <v>1.2997082865166383E-2</v>
      </c>
      <c r="S23">
        <v>2.4886298505596562E-2</v>
      </c>
      <c r="T23">
        <v>2.7782384144374457E-2</v>
      </c>
      <c r="U23">
        <v>3.0283487558092809E-2</v>
      </c>
      <c r="V23">
        <v>4.4024759117378923E-2</v>
      </c>
      <c r="W23">
        <v>4.4024759117378923E-2</v>
      </c>
      <c r="X23">
        <v>4.4024759117378923E-2</v>
      </c>
      <c r="Y23">
        <v>4.4024759117378923E-2</v>
      </c>
      <c r="Z23">
        <v>4.4024759117378923E-2</v>
      </c>
      <c r="AA23">
        <v>4.4024759117378923E-2</v>
      </c>
      <c r="AB23">
        <v>4.4024759117378923E-2</v>
      </c>
      <c r="AC23">
        <v>4.4024759117378923E-2</v>
      </c>
      <c r="AD23">
        <v>4.4024759117378923E-2</v>
      </c>
      <c r="AE23">
        <v>4.4024759117378923E-2</v>
      </c>
      <c r="AF23">
        <v>4.4024759117378923E-2</v>
      </c>
      <c r="AG23">
        <v>4.4024759117378923E-2</v>
      </c>
      <c r="AH23">
        <v>4.4024759117378923E-2</v>
      </c>
      <c r="AI23">
        <v>4.4024759117378923E-2</v>
      </c>
      <c r="AJ23">
        <v>4.4024759117378923E-2</v>
      </c>
      <c r="AK23">
        <v>4.4024759117378923E-2</v>
      </c>
      <c r="AL23">
        <v>4.4024759117378923E-2</v>
      </c>
      <c r="AM23">
        <v>4.4024759117378923E-2</v>
      </c>
      <c r="AN23">
        <v>4.4024759117378923E-2</v>
      </c>
      <c r="AO23">
        <v>4.4024759117378923E-2</v>
      </c>
      <c r="AP23">
        <v>4.4024759117378923E-2</v>
      </c>
      <c r="AQ23">
        <v>4.4024759117378923E-2</v>
      </c>
      <c r="AR23">
        <v>4.4024759117378923E-2</v>
      </c>
      <c r="AS23">
        <v>4.4024759117378923E-2</v>
      </c>
      <c r="AT23">
        <v>4.4024759117378923E-2</v>
      </c>
      <c r="AU23">
        <v>4.4024759117378923E-2</v>
      </c>
      <c r="AV23">
        <v>4.4024759117378923E-2</v>
      </c>
      <c r="AW23">
        <v>4.4024759117378923E-2</v>
      </c>
      <c r="AX23">
        <v>4.4024759117378923E-2</v>
      </c>
      <c r="AY23">
        <v>4.4024759117378923E-2</v>
      </c>
      <c r="AZ23">
        <v>4.4024759117378923E-2</v>
      </c>
      <c r="BA23">
        <v>4.4024759117378923E-2</v>
      </c>
      <c r="BB23">
        <v>4.4024759117378923E-2</v>
      </c>
      <c r="BC23">
        <v>4.4024759117378923E-2</v>
      </c>
      <c r="BD23">
        <v>4.1523655703660567E-2</v>
      </c>
      <c r="BE23">
        <v>2.7782384144374457E-2</v>
      </c>
      <c r="BF23">
        <v>2.3445608621894029E-2</v>
      </c>
      <c r="BG23">
        <v>2.0452468161205446E-2</v>
      </c>
      <c r="BH23">
        <v>1.9041700429415991E-2</v>
      </c>
      <c r="BI23">
        <v>1.6704065560459891E-2</v>
      </c>
      <c r="BJ23">
        <v>8.660307342685955E-3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3.7760356519348184E-2</v>
      </c>
      <c r="BU23">
        <v>2.6766030193551452E-2</v>
      </c>
    </row>
    <row r="24" spans="1:73" x14ac:dyDescent="0.25">
      <c r="A24">
        <v>1245</v>
      </c>
      <c r="B24">
        <v>627.92357281771081</v>
      </c>
      <c r="C24">
        <v>2.0101874380132382E-3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3.978218281131045E-3</v>
      </c>
      <c r="Q24">
        <v>6.1801252228133891E-3</v>
      </c>
      <c r="R24">
        <v>1.5007270303179622E-2</v>
      </c>
      <c r="S24">
        <v>2.6896485943609799E-2</v>
      </c>
      <c r="T24">
        <v>2.9792571582387694E-2</v>
      </c>
      <c r="U24">
        <v>3.2293674996106046E-2</v>
      </c>
      <c r="V24">
        <v>4.6034946555392163E-2</v>
      </c>
      <c r="W24">
        <v>4.6034946555392163E-2</v>
      </c>
      <c r="X24">
        <v>4.6034946555392163E-2</v>
      </c>
      <c r="Y24">
        <v>4.6034946555392163E-2</v>
      </c>
      <c r="Z24">
        <v>4.6034946555392163E-2</v>
      </c>
      <c r="AA24">
        <v>4.6034946555392163E-2</v>
      </c>
      <c r="AB24">
        <v>4.6034946555392163E-2</v>
      </c>
      <c r="AC24">
        <v>4.6034946555392163E-2</v>
      </c>
      <c r="AD24">
        <v>4.6034946555392163E-2</v>
      </c>
      <c r="AE24">
        <v>4.6034946555392163E-2</v>
      </c>
      <c r="AF24">
        <v>4.6034946555392163E-2</v>
      </c>
      <c r="AG24">
        <v>4.6034946555392163E-2</v>
      </c>
      <c r="AH24">
        <v>4.6034946555392163E-2</v>
      </c>
      <c r="AI24">
        <v>4.6034946555392163E-2</v>
      </c>
      <c r="AJ24">
        <v>4.6034946555392163E-2</v>
      </c>
      <c r="AK24">
        <v>4.6034946555392163E-2</v>
      </c>
      <c r="AL24">
        <v>4.6034946555392163E-2</v>
      </c>
      <c r="AM24">
        <v>4.6034946555392163E-2</v>
      </c>
      <c r="AN24">
        <v>4.6034946555392163E-2</v>
      </c>
      <c r="AO24">
        <v>4.6034946555392163E-2</v>
      </c>
      <c r="AP24">
        <v>4.6034946555392163E-2</v>
      </c>
      <c r="AQ24">
        <v>4.6034946555392163E-2</v>
      </c>
      <c r="AR24">
        <v>4.6034946555392163E-2</v>
      </c>
      <c r="AS24">
        <v>4.6034946555392163E-2</v>
      </c>
      <c r="AT24">
        <v>4.6034946555392163E-2</v>
      </c>
      <c r="AU24">
        <v>4.6034946555392163E-2</v>
      </c>
      <c r="AV24">
        <v>4.6034946555392163E-2</v>
      </c>
      <c r="AW24">
        <v>4.6034946555392163E-2</v>
      </c>
      <c r="AX24">
        <v>4.6034946555392163E-2</v>
      </c>
      <c r="AY24">
        <v>4.6034946555392163E-2</v>
      </c>
      <c r="AZ24">
        <v>4.6034946555392163E-2</v>
      </c>
      <c r="BA24">
        <v>4.6034946555392163E-2</v>
      </c>
      <c r="BB24">
        <v>4.6034946555392163E-2</v>
      </c>
      <c r="BC24">
        <v>4.6034946555392163E-2</v>
      </c>
      <c r="BD24">
        <v>4.3533843141673807E-2</v>
      </c>
      <c r="BE24">
        <v>2.9792571582387694E-2</v>
      </c>
      <c r="BF24">
        <v>2.5455796059907266E-2</v>
      </c>
      <c r="BG24">
        <v>2.2462655599218683E-2</v>
      </c>
      <c r="BH24">
        <v>2.1051887867429227E-2</v>
      </c>
      <c r="BI24">
        <v>1.8714252998473128E-2</v>
      </c>
      <c r="BJ24">
        <v>8.660307342685955E-3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4.0238836540222478E-2</v>
      </c>
      <c r="BU24">
        <v>2.5978653179307261E-2</v>
      </c>
    </row>
    <row r="25" spans="1:73" x14ac:dyDescent="0.25">
      <c r="A25">
        <v>1245</v>
      </c>
      <c r="B25">
        <v>731.3019948101205</v>
      </c>
      <c r="C25">
        <v>2.3411353658291311E-3</v>
      </c>
      <c r="D25">
        <v>-10</v>
      </c>
      <c r="E25">
        <v>612.5</v>
      </c>
      <c r="F25">
        <v>-632.5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6.3193536469601762E-3</v>
      </c>
      <c r="Q25">
        <v>8.5212605886425194E-3</v>
      </c>
      <c r="R25">
        <v>1.7348405669008752E-2</v>
      </c>
      <c r="S25">
        <v>2.9237621309438931E-2</v>
      </c>
      <c r="T25">
        <v>3.2133706948216822E-2</v>
      </c>
      <c r="U25">
        <v>3.4634810361935178E-2</v>
      </c>
      <c r="V25">
        <v>4.8376081921221295E-2</v>
      </c>
      <c r="W25">
        <v>4.8376081921221295E-2</v>
      </c>
      <c r="X25">
        <v>4.8376081921221295E-2</v>
      </c>
      <c r="Y25">
        <v>4.8376081921221295E-2</v>
      </c>
      <c r="Z25">
        <v>4.8376081921221295E-2</v>
      </c>
      <c r="AA25">
        <v>4.8376081921221295E-2</v>
      </c>
      <c r="AB25">
        <v>4.8376081921221295E-2</v>
      </c>
      <c r="AC25">
        <v>4.8376081921221295E-2</v>
      </c>
      <c r="AD25">
        <v>4.8376081921221295E-2</v>
      </c>
      <c r="AE25">
        <v>4.8376081921221295E-2</v>
      </c>
      <c r="AF25">
        <v>4.8376081921221295E-2</v>
      </c>
      <c r="AG25">
        <v>4.8376081921221295E-2</v>
      </c>
      <c r="AH25">
        <v>4.8376081921221295E-2</v>
      </c>
      <c r="AI25">
        <v>4.8376081921221295E-2</v>
      </c>
      <c r="AJ25">
        <v>4.8376081921221295E-2</v>
      </c>
      <c r="AK25">
        <v>4.8376081921221295E-2</v>
      </c>
      <c r="AL25">
        <v>4.8376081921221295E-2</v>
      </c>
      <c r="AM25">
        <v>4.8376081921221295E-2</v>
      </c>
      <c r="AN25">
        <v>4.8376081921221295E-2</v>
      </c>
      <c r="AO25">
        <v>4.8376081921221295E-2</v>
      </c>
      <c r="AP25">
        <v>4.8376081921221295E-2</v>
      </c>
      <c r="AQ25">
        <v>4.8376081921221295E-2</v>
      </c>
      <c r="AR25">
        <v>4.8376081921221295E-2</v>
      </c>
      <c r="AS25">
        <v>4.8376081921221295E-2</v>
      </c>
      <c r="AT25">
        <v>4.8376081921221295E-2</v>
      </c>
      <c r="AU25">
        <v>4.8376081921221295E-2</v>
      </c>
      <c r="AV25">
        <v>4.8376081921221295E-2</v>
      </c>
      <c r="AW25">
        <v>4.8376081921221295E-2</v>
      </c>
      <c r="AX25">
        <v>4.8376081921221295E-2</v>
      </c>
      <c r="AY25">
        <v>4.8376081921221295E-2</v>
      </c>
      <c r="AZ25">
        <v>4.8376081921221295E-2</v>
      </c>
      <c r="BA25">
        <v>4.8376081921221295E-2</v>
      </c>
      <c r="BB25">
        <v>4.8376081921221295E-2</v>
      </c>
      <c r="BC25">
        <v>4.8376081921221295E-2</v>
      </c>
      <c r="BD25">
        <v>4.5874978507502939E-2</v>
      </c>
      <c r="BE25">
        <v>3.2133706948216822E-2</v>
      </c>
      <c r="BF25">
        <v>2.7796931425736398E-2</v>
      </c>
      <c r="BG25">
        <v>2.4803790965047815E-2</v>
      </c>
      <c r="BH25">
        <v>2.3393023233258359E-2</v>
      </c>
      <c r="BI25">
        <v>2.105538836430226E-2</v>
      </c>
      <c r="BJ25">
        <v>8.660307342685955E-3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4.0238836540222478E-2</v>
      </c>
      <c r="BU25">
        <v>2.5978653179307261E-2</v>
      </c>
    </row>
    <row r="26" spans="1:73" x14ac:dyDescent="0.25">
      <c r="A26">
        <v>1247</v>
      </c>
      <c r="B26">
        <v>756.23237523627904</v>
      </c>
      <c r="C26">
        <v>2.4209456161955458E-3</v>
      </c>
      <c r="D26">
        <v>-10</v>
      </c>
      <c r="E26">
        <v>613.5</v>
      </c>
      <c r="F26">
        <v>-633.5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8.7402992631557229E-3</v>
      </c>
      <c r="Q26">
        <v>1.0942206204838066E-2</v>
      </c>
      <c r="R26">
        <v>1.9769351285204299E-2</v>
      </c>
      <c r="S26">
        <v>3.1658566925634478E-2</v>
      </c>
      <c r="T26">
        <v>3.4554652564412369E-2</v>
      </c>
      <c r="U26">
        <v>3.7055755978130725E-2</v>
      </c>
      <c r="V26">
        <v>5.0797027537416842E-2</v>
      </c>
      <c r="W26">
        <v>5.0797027537416842E-2</v>
      </c>
      <c r="X26">
        <v>5.0797027537416842E-2</v>
      </c>
      <c r="Y26">
        <v>5.0797027537416842E-2</v>
      </c>
      <c r="Z26">
        <v>5.0797027537416842E-2</v>
      </c>
      <c r="AA26">
        <v>5.0797027537416842E-2</v>
      </c>
      <c r="AB26">
        <v>5.0797027537416842E-2</v>
      </c>
      <c r="AC26">
        <v>5.0797027537416842E-2</v>
      </c>
      <c r="AD26">
        <v>5.0797027537416842E-2</v>
      </c>
      <c r="AE26">
        <v>5.0797027537416842E-2</v>
      </c>
      <c r="AF26">
        <v>5.0797027537416842E-2</v>
      </c>
      <c r="AG26">
        <v>5.0797027537416842E-2</v>
      </c>
      <c r="AH26">
        <v>5.0797027537416842E-2</v>
      </c>
      <c r="AI26">
        <v>5.0797027537416842E-2</v>
      </c>
      <c r="AJ26">
        <v>5.0797027537416842E-2</v>
      </c>
      <c r="AK26">
        <v>5.0797027537416842E-2</v>
      </c>
      <c r="AL26">
        <v>5.0797027537416842E-2</v>
      </c>
      <c r="AM26">
        <v>5.0797027537416842E-2</v>
      </c>
      <c r="AN26">
        <v>5.0797027537416842E-2</v>
      </c>
      <c r="AO26">
        <v>5.0797027537416842E-2</v>
      </c>
      <c r="AP26">
        <v>5.0797027537416842E-2</v>
      </c>
      <c r="AQ26">
        <v>5.0797027537416842E-2</v>
      </c>
      <c r="AR26">
        <v>5.0797027537416842E-2</v>
      </c>
      <c r="AS26">
        <v>5.0797027537416842E-2</v>
      </c>
      <c r="AT26">
        <v>5.0797027537416842E-2</v>
      </c>
      <c r="AU26">
        <v>5.0797027537416842E-2</v>
      </c>
      <c r="AV26">
        <v>5.0797027537416842E-2</v>
      </c>
      <c r="AW26">
        <v>5.0797027537416842E-2</v>
      </c>
      <c r="AX26">
        <v>5.0797027537416842E-2</v>
      </c>
      <c r="AY26">
        <v>5.0797027537416842E-2</v>
      </c>
      <c r="AZ26">
        <v>5.0797027537416842E-2</v>
      </c>
      <c r="BA26">
        <v>5.0797027537416842E-2</v>
      </c>
      <c r="BB26">
        <v>5.0797027537416842E-2</v>
      </c>
      <c r="BC26">
        <v>5.0797027537416842E-2</v>
      </c>
      <c r="BD26">
        <v>4.8295924123698486E-2</v>
      </c>
      <c r="BE26">
        <v>3.4554652564412369E-2</v>
      </c>
      <c r="BF26">
        <v>3.0217877041931945E-2</v>
      </c>
      <c r="BG26">
        <v>2.7224736581243362E-2</v>
      </c>
      <c r="BH26">
        <v>2.5813968849453906E-2</v>
      </c>
      <c r="BI26">
        <v>2.3476333980497806E-2</v>
      </c>
      <c r="BJ26">
        <v>8.660307342685955E-3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4.032124323714173E-2</v>
      </c>
      <c r="BU26">
        <v>2.6066139514223284E-2</v>
      </c>
    </row>
    <row r="27" spans="1:73" x14ac:dyDescent="0.25">
      <c r="A27">
        <v>1262</v>
      </c>
      <c r="B27">
        <v>728.87002618757526</v>
      </c>
      <c r="C27">
        <v>2.3333498438543065E-3</v>
      </c>
      <c r="D27">
        <v>-10</v>
      </c>
      <c r="E27">
        <v>621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1.1073649107010029E-2</v>
      </c>
      <c r="Q27">
        <v>1.3275556048692372E-2</v>
      </c>
      <c r="R27">
        <v>2.2102701129058606E-2</v>
      </c>
      <c r="S27">
        <v>3.3991916769488782E-2</v>
      </c>
      <c r="T27">
        <v>3.6888002408266674E-2</v>
      </c>
      <c r="U27">
        <v>3.9389105821985029E-2</v>
      </c>
      <c r="V27">
        <v>5.3130377381271146E-2</v>
      </c>
      <c r="W27">
        <v>5.3130377381271146E-2</v>
      </c>
      <c r="X27">
        <v>5.3130377381271146E-2</v>
      </c>
      <c r="Y27">
        <v>5.3130377381271146E-2</v>
      </c>
      <c r="Z27">
        <v>5.3130377381271146E-2</v>
      </c>
      <c r="AA27">
        <v>5.3130377381271146E-2</v>
      </c>
      <c r="AB27">
        <v>5.3130377381271146E-2</v>
      </c>
      <c r="AC27">
        <v>5.3130377381271146E-2</v>
      </c>
      <c r="AD27">
        <v>5.3130377381271146E-2</v>
      </c>
      <c r="AE27">
        <v>5.3130377381271146E-2</v>
      </c>
      <c r="AF27">
        <v>5.3130377381271146E-2</v>
      </c>
      <c r="AG27">
        <v>5.3130377381271146E-2</v>
      </c>
      <c r="AH27">
        <v>5.3130377381271146E-2</v>
      </c>
      <c r="AI27">
        <v>5.3130377381271146E-2</v>
      </c>
      <c r="AJ27">
        <v>5.3130377381271146E-2</v>
      </c>
      <c r="AK27">
        <v>5.3130377381271146E-2</v>
      </c>
      <c r="AL27">
        <v>5.3130377381271146E-2</v>
      </c>
      <c r="AM27">
        <v>5.3130377381271146E-2</v>
      </c>
      <c r="AN27">
        <v>5.3130377381271146E-2</v>
      </c>
      <c r="AO27">
        <v>5.3130377381271146E-2</v>
      </c>
      <c r="AP27">
        <v>5.3130377381271146E-2</v>
      </c>
      <c r="AQ27">
        <v>5.3130377381271146E-2</v>
      </c>
      <c r="AR27">
        <v>5.3130377381271146E-2</v>
      </c>
      <c r="AS27">
        <v>5.3130377381271146E-2</v>
      </c>
      <c r="AT27">
        <v>5.3130377381271146E-2</v>
      </c>
      <c r="AU27">
        <v>5.3130377381271146E-2</v>
      </c>
      <c r="AV27">
        <v>5.3130377381271146E-2</v>
      </c>
      <c r="AW27">
        <v>5.3130377381271146E-2</v>
      </c>
      <c r="AX27">
        <v>5.3130377381271146E-2</v>
      </c>
      <c r="AY27">
        <v>5.3130377381271146E-2</v>
      </c>
      <c r="AZ27">
        <v>5.3130377381271146E-2</v>
      </c>
      <c r="BA27">
        <v>5.3130377381271146E-2</v>
      </c>
      <c r="BB27">
        <v>5.3130377381271146E-2</v>
      </c>
      <c r="BC27">
        <v>5.3130377381271146E-2</v>
      </c>
      <c r="BD27">
        <v>5.062927396755279E-2</v>
      </c>
      <c r="BE27">
        <v>3.6888002408266674E-2</v>
      </c>
      <c r="BF27">
        <v>3.2551226885786252E-2</v>
      </c>
      <c r="BG27">
        <v>2.955808642509767E-2</v>
      </c>
      <c r="BH27">
        <v>2.8147318693308214E-2</v>
      </c>
      <c r="BI27">
        <v>2.5809683824352114E-2</v>
      </c>
      <c r="BJ27">
        <v>1.0993657186540261E-2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4.0939293464036103E-2</v>
      </c>
      <c r="BU27">
        <v>2.6722287026093444E-2</v>
      </c>
    </row>
    <row r="28" spans="1:73" x14ac:dyDescent="0.25">
      <c r="A28">
        <v>1264</v>
      </c>
      <c r="B28">
        <v>646.58429120648725</v>
      </c>
      <c r="C28">
        <v>2.0699264624953E-3</v>
      </c>
      <c r="D28">
        <v>-10</v>
      </c>
      <c r="E28">
        <v>622</v>
      </c>
      <c r="F28">
        <v>-642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2.0699264624953E-3</v>
      </c>
      <c r="P28">
        <v>1.3143575569505329E-2</v>
      </c>
      <c r="Q28">
        <v>1.5345482511187673E-2</v>
      </c>
      <c r="R28">
        <v>2.4172627591553905E-2</v>
      </c>
      <c r="S28">
        <v>3.6061843231984081E-2</v>
      </c>
      <c r="T28">
        <v>3.8957928870761972E-2</v>
      </c>
      <c r="U28">
        <v>4.1459032284480328E-2</v>
      </c>
      <c r="V28">
        <v>5.5200303843766445E-2</v>
      </c>
      <c r="W28">
        <v>5.5200303843766445E-2</v>
      </c>
      <c r="X28">
        <v>5.5200303843766445E-2</v>
      </c>
      <c r="Y28">
        <v>5.5200303843766445E-2</v>
      </c>
      <c r="Z28">
        <v>5.5200303843766445E-2</v>
      </c>
      <c r="AA28">
        <v>5.5200303843766445E-2</v>
      </c>
      <c r="AB28">
        <v>5.5200303843766445E-2</v>
      </c>
      <c r="AC28">
        <v>5.5200303843766445E-2</v>
      </c>
      <c r="AD28">
        <v>5.5200303843766445E-2</v>
      </c>
      <c r="AE28">
        <v>5.5200303843766445E-2</v>
      </c>
      <c r="AF28">
        <v>5.5200303843766445E-2</v>
      </c>
      <c r="AG28">
        <v>5.5200303843766445E-2</v>
      </c>
      <c r="AH28">
        <v>5.5200303843766445E-2</v>
      </c>
      <c r="AI28">
        <v>5.5200303843766445E-2</v>
      </c>
      <c r="AJ28">
        <v>5.5200303843766445E-2</v>
      </c>
      <c r="AK28">
        <v>5.5200303843766445E-2</v>
      </c>
      <c r="AL28">
        <v>5.5200303843766445E-2</v>
      </c>
      <c r="AM28">
        <v>5.5200303843766445E-2</v>
      </c>
      <c r="AN28">
        <v>5.5200303843766445E-2</v>
      </c>
      <c r="AO28">
        <v>5.5200303843766445E-2</v>
      </c>
      <c r="AP28">
        <v>5.5200303843766445E-2</v>
      </c>
      <c r="AQ28">
        <v>5.5200303843766445E-2</v>
      </c>
      <c r="AR28">
        <v>5.5200303843766445E-2</v>
      </c>
      <c r="AS28">
        <v>5.5200303843766445E-2</v>
      </c>
      <c r="AT28">
        <v>5.5200303843766445E-2</v>
      </c>
      <c r="AU28">
        <v>5.5200303843766445E-2</v>
      </c>
      <c r="AV28">
        <v>5.5200303843766445E-2</v>
      </c>
      <c r="AW28">
        <v>5.5200303843766445E-2</v>
      </c>
      <c r="AX28">
        <v>5.5200303843766445E-2</v>
      </c>
      <c r="AY28">
        <v>5.5200303843766445E-2</v>
      </c>
      <c r="AZ28">
        <v>5.5200303843766445E-2</v>
      </c>
      <c r="BA28">
        <v>5.5200303843766445E-2</v>
      </c>
      <c r="BB28">
        <v>5.5200303843766445E-2</v>
      </c>
      <c r="BC28">
        <v>5.5200303843766445E-2</v>
      </c>
      <c r="BD28">
        <v>5.2699200430048089E-2</v>
      </c>
      <c r="BE28">
        <v>3.8957928870761972E-2</v>
      </c>
      <c r="BF28">
        <v>3.4621153348281551E-2</v>
      </c>
      <c r="BG28">
        <v>3.1628012887592968E-2</v>
      </c>
      <c r="BH28">
        <v>3.0217245155803513E-2</v>
      </c>
      <c r="BI28">
        <v>2.7879610286847413E-2</v>
      </c>
      <c r="BJ28">
        <v>1.3063583649035562E-2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4.1021700160955347E-2</v>
      </c>
      <c r="BU28">
        <v>2.6809773361009464E-2</v>
      </c>
    </row>
    <row r="29" spans="1:73" x14ac:dyDescent="0.25">
      <c r="A29">
        <v>1296</v>
      </c>
      <c r="B29">
        <v>504.5289549155093</v>
      </c>
      <c r="C29">
        <v>1.6151611616267998E-3</v>
      </c>
      <c r="D29">
        <v>-10</v>
      </c>
      <c r="E29">
        <v>638</v>
      </c>
      <c r="F29">
        <v>-658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3.6850876241220996E-3</v>
      </c>
      <c r="P29">
        <v>1.4758736731132129E-2</v>
      </c>
      <c r="Q29">
        <v>1.6960643672814472E-2</v>
      </c>
      <c r="R29">
        <v>2.5787788753180704E-2</v>
      </c>
      <c r="S29">
        <v>3.767700439361088E-2</v>
      </c>
      <c r="T29">
        <v>4.0573090032388771E-2</v>
      </c>
      <c r="U29">
        <v>4.3074193446107127E-2</v>
      </c>
      <c r="V29">
        <v>5.6815465005393244E-2</v>
      </c>
      <c r="W29">
        <v>5.6815465005393244E-2</v>
      </c>
      <c r="X29">
        <v>5.6815465005393244E-2</v>
      </c>
      <c r="Y29">
        <v>5.6815465005393244E-2</v>
      </c>
      <c r="Z29">
        <v>5.6815465005393244E-2</v>
      </c>
      <c r="AA29">
        <v>5.6815465005393244E-2</v>
      </c>
      <c r="AB29">
        <v>5.6815465005393244E-2</v>
      </c>
      <c r="AC29">
        <v>5.6815465005393244E-2</v>
      </c>
      <c r="AD29">
        <v>5.6815465005393244E-2</v>
      </c>
      <c r="AE29">
        <v>5.6815465005393244E-2</v>
      </c>
      <c r="AF29">
        <v>5.6815465005393244E-2</v>
      </c>
      <c r="AG29">
        <v>5.6815465005393244E-2</v>
      </c>
      <c r="AH29">
        <v>5.6815465005393244E-2</v>
      </c>
      <c r="AI29">
        <v>5.6815465005393244E-2</v>
      </c>
      <c r="AJ29">
        <v>5.6815465005393244E-2</v>
      </c>
      <c r="AK29">
        <v>5.6815465005393244E-2</v>
      </c>
      <c r="AL29">
        <v>5.6815465005393244E-2</v>
      </c>
      <c r="AM29">
        <v>5.6815465005393244E-2</v>
      </c>
      <c r="AN29">
        <v>5.6815465005393244E-2</v>
      </c>
      <c r="AO29">
        <v>5.6815465005393244E-2</v>
      </c>
      <c r="AP29">
        <v>5.6815465005393244E-2</v>
      </c>
      <c r="AQ29">
        <v>5.6815465005393244E-2</v>
      </c>
      <c r="AR29">
        <v>5.6815465005393244E-2</v>
      </c>
      <c r="AS29">
        <v>5.6815465005393244E-2</v>
      </c>
      <c r="AT29">
        <v>5.6815465005393244E-2</v>
      </c>
      <c r="AU29">
        <v>5.6815465005393244E-2</v>
      </c>
      <c r="AV29">
        <v>5.6815465005393244E-2</v>
      </c>
      <c r="AW29">
        <v>5.6815465005393244E-2</v>
      </c>
      <c r="AX29">
        <v>5.6815465005393244E-2</v>
      </c>
      <c r="AY29">
        <v>5.6815465005393244E-2</v>
      </c>
      <c r="AZ29">
        <v>5.6815465005393244E-2</v>
      </c>
      <c r="BA29">
        <v>5.6815465005393244E-2</v>
      </c>
      <c r="BB29">
        <v>5.6815465005393244E-2</v>
      </c>
      <c r="BC29">
        <v>5.6815465005393244E-2</v>
      </c>
      <c r="BD29">
        <v>5.4314361591674888E-2</v>
      </c>
      <c r="BE29">
        <v>4.0573090032388771E-2</v>
      </c>
      <c r="BF29">
        <v>3.623631450990835E-2</v>
      </c>
      <c r="BG29">
        <v>3.3243174049219767E-2</v>
      </c>
      <c r="BH29">
        <v>3.1832406317430312E-2</v>
      </c>
      <c r="BI29">
        <v>2.9494771448474212E-2</v>
      </c>
      <c r="BJ29">
        <v>1.4678744810662361E-2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4.3482377710193552E-2</v>
      </c>
      <c r="BU29">
        <v>3.2954332428182867E-2</v>
      </c>
    </row>
    <row r="30" spans="1:73" x14ac:dyDescent="0.25">
      <c r="A30">
        <v>1296</v>
      </c>
      <c r="B30">
        <v>560.61993952395835</v>
      </c>
      <c r="C30">
        <v>1.794726633487865E-3</v>
      </c>
      <c r="D30">
        <v>-10</v>
      </c>
      <c r="E30">
        <v>638</v>
      </c>
      <c r="F30">
        <v>-658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5.4798142576099641E-3</v>
      </c>
      <c r="P30">
        <v>1.6553463364619995E-2</v>
      </c>
      <c r="Q30">
        <v>1.8755370306302338E-2</v>
      </c>
      <c r="R30">
        <v>2.7582515386668571E-2</v>
      </c>
      <c r="S30">
        <v>3.9471731027098743E-2</v>
      </c>
      <c r="T30">
        <v>4.2367816665876634E-2</v>
      </c>
      <c r="U30">
        <v>4.486892007959499E-2</v>
      </c>
      <c r="V30">
        <v>5.8610191638881107E-2</v>
      </c>
      <c r="W30">
        <v>5.8610191638881107E-2</v>
      </c>
      <c r="X30">
        <v>5.8610191638881107E-2</v>
      </c>
      <c r="Y30">
        <v>5.8610191638881107E-2</v>
      </c>
      <c r="Z30">
        <v>5.8610191638881107E-2</v>
      </c>
      <c r="AA30">
        <v>5.8610191638881107E-2</v>
      </c>
      <c r="AB30">
        <v>5.8610191638881107E-2</v>
      </c>
      <c r="AC30">
        <v>5.8610191638881107E-2</v>
      </c>
      <c r="AD30">
        <v>5.8610191638881107E-2</v>
      </c>
      <c r="AE30">
        <v>5.8610191638881107E-2</v>
      </c>
      <c r="AF30">
        <v>5.8610191638881107E-2</v>
      </c>
      <c r="AG30">
        <v>5.8610191638881107E-2</v>
      </c>
      <c r="AH30">
        <v>5.8610191638881107E-2</v>
      </c>
      <c r="AI30">
        <v>5.8610191638881107E-2</v>
      </c>
      <c r="AJ30">
        <v>5.8610191638881107E-2</v>
      </c>
      <c r="AK30">
        <v>5.8610191638881107E-2</v>
      </c>
      <c r="AL30">
        <v>5.8610191638881107E-2</v>
      </c>
      <c r="AM30">
        <v>5.8610191638881107E-2</v>
      </c>
      <c r="AN30">
        <v>5.8610191638881107E-2</v>
      </c>
      <c r="AO30">
        <v>5.8610191638881107E-2</v>
      </c>
      <c r="AP30">
        <v>5.8610191638881107E-2</v>
      </c>
      <c r="AQ30">
        <v>5.8610191638881107E-2</v>
      </c>
      <c r="AR30">
        <v>5.8610191638881107E-2</v>
      </c>
      <c r="AS30">
        <v>5.8610191638881107E-2</v>
      </c>
      <c r="AT30">
        <v>5.8610191638881107E-2</v>
      </c>
      <c r="AU30">
        <v>5.8610191638881107E-2</v>
      </c>
      <c r="AV30">
        <v>5.8610191638881107E-2</v>
      </c>
      <c r="AW30">
        <v>5.8610191638881107E-2</v>
      </c>
      <c r="AX30">
        <v>5.8610191638881107E-2</v>
      </c>
      <c r="AY30">
        <v>5.8610191638881107E-2</v>
      </c>
      <c r="AZ30">
        <v>5.8610191638881107E-2</v>
      </c>
      <c r="BA30">
        <v>5.8610191638881107E-2</v>
      </c>
      <c r="BB30">
        <v>5.8610191638881107E-2</v>
      </c>
      <c r="BC30">
        <v>5.8610191638881107E-2</v>
      </c>
      <c r="BD30">
        <v>5.6109088225162751E-2</v>
      </c>
      <c r="BE30">
        <v>4.2367816665876634E-2</v>
      </c>
      <c r="BF30">
        <v>3.8031041143396213E-2</v>
      </c>
      <c r="BG30">
        <v>3.503790068270763E-2</v>
      </c>
      <c r="BH30">
        <v>3.3627132950918175E-2</v>
      </c>
      <c r="BI30">
        <v>3.1289498081962075E-2</v>
      </c>
      <c r="BJ30">
        <v>1.6473471444150227E-2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4.3482377710193552E-2</v>
      </c>
      <c r="BU30">
        <v>3.2954332428182867E-2</v>
      </c>
    </row>
    <row r="31" spans="1:73" x14ac:dyDescent="0.25">
      <c r="A31">
        <v>1348</v>
      </c>
      <c r="B31">
        <v>831.71563653679527</v>
      </c>
      <c r="C31">
        <v>2.6625920684312512E-3</v>
      </c>
      <c r="D31">
        <v>-10</v>
      </c>
      <c r="E31">
        <v>664</v>
      </c>
      <c r="F31">
        <v>-684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2.6625920684312512E-3</v>
      </c>
      <c r="O31">
        <v>8.1424063260412162E-3</v>
      </c>
      <c r="P31">
        <v>1.9216055433051247E-2</v>
      </c>
      <c r="Q31">
        <v>2.141796237473359E-2</v>
      </c>
      <c r="R31">
        <v>3.0245107455099823E-2</v>
      </c>
      <c r="S31">
        <v>4.2134323095529995E-2</v>
      </c>
      <c r="T31">
        <v>4.5030408734307886E-2</v>
      </c>
      <c r="U31">
        <v>4.7531512148026242E-2</v>
      </c>
      <c r="V31">
        <v>6.1272783707312359E-2</v>
      </c>
      <c r="W31">
        <v>6.1272783707312359E-2</v>
      </c>
      <c r="X31">
        <v>6.1272783707312359E-2</v>
      </c>
      <c r="Y31">
        <v>6.1272783707312359E-2</v>
      </c>
      <c r="Z31">
        <v>6.1272783707312359E-2</v>
      </c>
      <c r="AA31">
        <v>6.1272783707312359E-2</v>
      </c>
      <c r="AB31">
        <v>6.1272783707312359E-2</v>
      </c>
      <c r="AC31">
        <v>6.1272783707312359E-2</v>
      </c>
      <c r="AD31">
        <v>6.1272783707312359E-2</v>
      </c>
      <c r="AE31">
        <v>6.1272783707312359E-2</v>
      </c>
      <c r="AF31">
        <v>6.1272783707312359E-2</v>
      </c>
      <c r="AG31">
        <v>6.1272783707312359E-2</v>
      </c>
      <c r="AH31">
        <v>6.1272783707312359E-2</v>
      </c>
      <c r="AI31">
        <v>6.1272783707312359E-2</v>
      </c>
      <c r="AJ31">
        <v>6.1272783707312359E-2</v>
      </c>
      <c r="AK31">
        <v>6.1272783707312359E-2</v>
      </c>
      <c r="AL31">
        <v>6.1272783707312359E-2</v>
      </c>
      <c r="AM31">
        <v>6.1272783707312359E-2</v>
      </c>
      <c r="AN31">
        <v>6.1272783707312359E-2</v>
      </c>
      <c r="AO31">
        <v>6.1272783707312359E-2</v>
      </c>
      <c r="AP31">
        <v>6.1272783707312359E-2</v>
      </c>
      <c r="AQ31">
        <v>6.1272783707312359E-2</v>
      </c>
      <c r="AR31">
        <v>6.1272783707312359E-2</v>
      </c>
      <c r="AS31">
        <v>6.1272783707312359E-2</v>
      </c>
      <c r="AT31">
        <v>6.1272783707312359E-2</v>
      </c>
      <c r="AU31">
        <v>6.1272783707312359E-2</v>
      </c>
      <c r="AV31">
        <v>6.1272783707312359E-2</v>
      </c>
      <c r="AW31">
        <v>6.1272783707312359E-2</v>
      </c>
      <c r="AX31">
        <v>6.1272783707312359E-2</v>
      </c>
      <c r="AY31">
        <v>6.1272783707312359E-2</v>
      </c>
      <c r="AZ31">
        <v>6.1272783707312359E-2</v>
      </c>
      <c r="BA31">
        <v>6.1272783707312359E-2</v>
      </c>
      <c r="BB31">
        <v>6.1272783707312359E-2</v>
      </c>
      <c r="BC31">
        <v>6.1272783707312359E-2</v>
      </c>
      <c r="BD31">
        <v>5.8771680293594003E-2</v>
      </c>
      <c r="BE31">
        <v>4.5030408734307886E-2</v>
      </c>
      <c r="BF31">
        <v>4.0693633211827465E-2</v>
      </c>
      <c r="BG31">
        <v>3.7700492751138882E-2</v>
      </c>
      <c r="BH31">
        <v>3.6289725019349427E-2</v>
      </c>
      <c r="BI31">
        <v>3.3952090150393327E-2</v>
      </c>
      <c r="BJ31">
        <v>1.9136063512581479E-2</v>
      </c>
      <c r="BK31">
        <v>2.6625920684312512E-3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5.3688202784740423E-2</v>
      </c>
      <c r="BU31">
        <v>4.7956689148053448E-2</v>
      </c>
    </row>
    <row r="32" spans="1:73" x14ac:dyDescent="0.25">
      <c r="A32">
        <v>1348</v>
      </c>
      <c r="B32">
        <v>905.03612200213638</v>
      </c>
      <c r="C32">
        <v>2.8973147722948446E-3</v>
      </c>
      <c r="D32">
        <v>-10</v>
      </c>
      <c r="E32">
        <v>664</v>
      </c>
      <c r="F32">
        <v>-684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5.5599068407260963E-3</v>
      </c>
      <c r="O32">
        <v>1.103972109833606E-2</v>
      </c>
      <c r="P32">
        <v>2.2113370205346091E-2</v>
      </c>
      <c r="Q32">
        <v>2.4315277147028434E-2</v>
      </c>
      <c r="R32">
        <v>3.314242222739467E-2</v>
      </c>
      <c r="S32">
        <v>4.5031637867824839E-2</v>
      </c>
      <c r="T32">
        <v>4.792772350660273E-2</v>
      </c>
      <c r="U32">
        <v>5.0428826920321086E-2</v>
      </c>
      <c r="V32">
        <v>6.417009847960721E-2</v>
      </c>
      <c r="W32">
        <v>6.417009847960721E-2</v>
      </c>
      <c r="X32">
        <v>6.417009847960721E-2</v>
      </c>
      <c r="Y32">
        <v>6.417009847960721E-2</v>
      </c>
      <c r="Z32">
        <v>6.417009847960721E-2</v>
      </c>
      <c r="AA32">
        <v>6.417009847960721E-2</v>
      </c>
      <c r="AB32">
        <v>6.417009847960721E-2</v>
      </c>
      <c r="AC32">
        <v>6.417009847960721E-2</v>
      </c>
      <c r="AD32">
        <v>6.417009847960721E-2</v>
      </c>
      <c r="AE32">
        <v>6.417009847960721E-2</v>
      </c>
      <c r="AF32">
        <v>6.417009847960721E-2</v>
      </c>
      <c r="AG32">
        <v>6.417009847960721E-2</v>
      </c>
      <c r="AH32">
        <v>6.417009847960721E-2</v>
      </c>
      <c r="AI32">
        <v>6.417009847960721E-2</v>
      </c>
      <c r="AJ32">
        <v>6.417009847960721E-2</v>
      </c>
      <c r="AK32">
        <v>6.417009847960721E-2</v>
      </c>
      <c r="AL32">
        <v>6.417009847960721E-2</v>
      </c>
      <c r="AM32">
        <v>6.417009847960721E-2</v>
      </c>
      <c r="AN32">
        <v>6.417009847960721E-2</v>
      </c>
      <c r="AO32">
        <v>6.417009847960721E-2</v>
      </c>
      <c r="AP32">
        <v>6.417009847960721E-2</v>
      </c>
      <c r="AQ32">
        <v>6.417009847960721E-2</v>
      </c>
      <c r="AR32">
        <v>6.417009847960721E-2</v>
      </c>
      <c r="AS32">
        <v>6.417009847960721E-2</v>
      </c>
      <c r="AT32">
        <v>6.417009847960721E-2</v>
      </c>
      <c r="AU32">
        <v>6.417009847960721E-2</v>
      </c>
      <c r="AV32">
        <v>6.417009847960721E-2</v>
      </c>
      <c r="AW32">
        <v>6.417009847960721E-2</v>
      </c>
      <c r="AX32">
        <v>6.417009847960721E-2</v>
      </c>
      <c r="AY32">
        <v>6.417009847960721E-2</v>
      </c>
      <c r="AZ32">
        <v>6.417009847960721E-2</v>
      </c>
      <c r="BA32">
        <v>6.417009847960721E-2</v>
      </c>
      <c r="BB32">
        <v>6.417009847960721E-2</v>
      </c>
      <c r="BC32">
        <v>6.417009847960721E-2</v>
      </c>
      <c r="BD32">
        <v>6.1668995065888847E-2</v>
      </c>
      <c r="BE32">
        <v>4.792772350660273E-2</v>
      </c>
      <c r="BF32">
        <v>4.3590947984122309E-2</v>
      </c>
      <c r="BG32">
        <v>4.0597807523433727E-2</v>
      </c>
      <c r="BH32">
        <v>3.9187039791644271E-2</v>
      </c>
      <c r="BI32">
        <v>3.6849404922688171E-2</v>
      </c>
      <c r="BJ32">
        <v>2.2033378284876323E-2</v>
      </c>
      <c r="BK32">
        <v>5.5599068407260963E-3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5.368820278474043E-2</v>
      </c>
      <c r="BU32">
        <v>4.7956689148053455E-2</v>
      </c>
    </row>
    <row r="33" spans="1:73" x14ac:dyDescent="0.25">
      <c r="A33">
        <v>1345</v>
      </c>
      <c r="B33">
        <v>897.68529858142745</v>
      </c>
      <c r="C33">
        <v>2.8737823974342301E-3</v>
      </c>
      <c r="D33">
        <v>-10</v>
      </c>
      <c r="E33">
        <v>662.5</v>
      </c>
      <c r="F33">
        <v>-682.5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8.433689238160326E-3</v>
      </c>
      <c r="O33">
        <v>1.391350349577029E-2</v>
      </c>
      <c r="P33">
        <v>2.4987152602780321E-2</v>
      </c>
      <c r="Q33">
        <v>2.7189059544462664E-2</v>
      </c>
      <c r="R33">
        <v>3.60162046248289E-2</v>
      </c>
      <c r="S33">
        <v>4.7905420265259069E-2</v>
      </c>
      <c r="T33">
        <v>5.080150590403696E-2</v>
      </c>
      <c r="U33">
        <v>5.3302609317755316E-2</v>
      </c>
      <c r="V33">
        <v>6.704388087704144E-2</v>
      </c>
      <c r="W33">
        <v>6.704388087704144E-2</v>
      </c>
      <c r="X33">
        <v>6.704388087704144E-2</v>
      </c>
      <c r="Y33">
        <v>6.704388087704144E-2</v>
      </c>
      <c r="Z33">
        <v>6.704388087704144E-2</v>
      </c>
      <c r="AA33">
        <v>6.704388087704144E-2</v>
      </c>
      <c r="AB33">
        <v>6.704388087704144E-2</v>
      </c>
      <c r="AC33">
        <v>6.704388087704144E-2</v>
      </c>
      <c r="AD33">
        <v>6.704388087704144E-2</v>
      </c>
      <c r="AE33">
        <v>6.704388087704144E-2</v>
      </c>
      <c r="AF33">
        <v>6.704388087704144E-2</v>
      </c>
      <c r="AG33">
        <v>6.704388087704144E-2</v>
      </c>
      <c r="AH33">
        <v>6.704388087704144E-2</v>
      </c>
      <c r="AI33">
        <v>6.704388087704144E-2</v>
      </c>
      <c r="AJ33">
        <v>6.704388087704144E-2</v>
      </c>
      <c r="AK33">
        <v>6.704388087704144E-2</v>
      </c>
      <c r="AL33">
        <v>6.704388087704144E-2</v>
      </c>
      <c r="AM33">
        <v>6.704388087704144E-2</v>
      </c>
      <c r="AN33">
        <v>6.704388087704144E-2</v>
      </c>
      <c r="AO33">
        <v>6.704388087704144E-2</v>
      </c>
      <c r="AP33">
        <v>6.704388087704144E-2</v>
      </c>
      <c r="AQ33">
        <v>6.704388087704144E-2</v>
      </c>
      <c r="AR33">
        <v>6.704388087704144E-2</v>
      </c>
      <c r="AS33">
        <v>6.704388087704144E-2</v>
      </c>
      <c r="AT33">
        <v>6.704388087704144E-2</v>
      </c>
      <c r="AU33">
        <v>6.704388087704144E-2</v>
      </c>
      <c r="AV33">
        <v>6.704388087704144E-2</v>
      </c>
      <c r="AW33">
        <v>6.704388087704144E-2</v>
      </c>
      <c r="AX33">
        <v>6.704388087704144E-2</v>
      </c>
      <c r="AY33">
        <v>6.704388087704144E-2</v>
      </c>
      <c r="AZ33">
        <v>6.704388087704144E-2</v>
      </c>
      <c r="BA33">
        <v>6.704388087704144E-2</v>
      </c>
      <c r="BB33">
        <v>6.704388087704144E-2</v>
      </c>
      <c r="BC33">
        <v>6.704388087704144E-2</v>
      </c>
      <c r="BD33">
        <v>6.4542777463323084E-2</v>
      </c>
      <c r="BE33">
        <v>5.080150590403696E-2</v>
      </c>
      <c r="BF33">
        <v>4.6464730381556539E-2</v>
      </c>
      <c r="BG33">
        <v>4.3471589920867956E-2</v>
      </c>
      <c r="BH33">
        <v>4.2060822189078501E-2</v>
      </c>
      <c r="BI33">
        <v>3.9723187320122401E-2</v>
      </c>
      <c r="BJ33">
        <v>2.4907160682310553E-2</v>
      </c>
      <c r="BK33">
        <v>8.433689238160326E-3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5.3380578481356633E-2</v>
      </c>
      <c r="BU33">
        <v>4.7031905945724664E-2</v>
      </c>
    </row>
    <row r="34" spans="1:73" x14ac:dyDescent="0.25">
      <c r="A34">
        <v>1340</v>
      </c>
      <c r="B34">
        <v>633.54040645676878</v>
      </c>
      <c r="C34">
        <v>2.0281687480188148E-3</v>
      </c>
      <c r="D34">
        <v>-10</v>
      </c>
      <c r="E34">
        <v>660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1.046185798617914E-2</v>
      </c>
      <c r="O34">
        <v>1.5941672243789104E-2</v>
      </c>
      <c r="P34">
        <v>2.7015321350799135E-2</v>
      </c>
      <c r="Q34">
        <v>2.9217228292481478E-2</v>
      </c>
      <c r="R34">
        <v>3.8044373372847717E-2</v>
      </c>
      <c r="S34">
        <v>4.9933589013277886E-2</v>
      </c>
      <c r="T34">
        <v>5.2829674652055778E-2</v>
      </c>
      <c r="U34">
        <v>5.5330778065774133E-2</v>
      </c>
      <c r="V34">
        <v>6.907204962506025E-2</v>
      </c>
      <c r="W34">
        <v>6.907204962506025E-2</v>
      </c>
      <c r="X34">
        <v>6.907204962506025E-2</v>
      </c>
      <c r="Y34">
        <v>6.907204962506025E-2</v>
      </c>
      <c r="Z34">
        <v>6.907204962506025E-2</v>
      </c>
      <c r="AA34">
        <v>6.907204962506025E-2</v>
      </c>
      <c r="AB34">
        <v>6.907204962506025E-2</v>
      </c>
      <c r="AC34">
        <v>6.907204962506025E-2</v>
      </c>
      <c r="AD34">
        <v>6.907204962506025E-2</v>
      </c>
      <c r="AE34">
        <v>6.907204962506025E-2</v>
      </c>
      <c r="AF34">
        <v>6.907204962506025E-2</v>
      </c>
      <c r="AG34">
        <v>6.907204962506025E-2</v>
      </c>
      <c r="AH34">
        <v>6.907204962506025E-2</v>
      </c>
      <c r="AI34">
        <v>6.907204962506025E-2</v>
      </c>
      <c r="AJ34">
        <v>6.907204962506025E-2</v>
      </c>
      <c r="AK34">
        <v>6.907204962506025E-2</v>
      </c>
      <c r="AL34">
        <v>6.907204962506025E-2</v>
      </c>
      <c r="AM34">
        <v>6.907204962506025E-2</v>
      </c>
      <c r="AN34">
        <v>6.907204962506025E-2</v>
      </c>
      <c r="AO34">
        <v>6.907204962506025E-2</v>
      </c>
      <c r="AP34">
        <v>6.907204962506025E-2</v>
      </c>
      <c r="AQ34">
        <v>6.907204962506025E-2</v>
      </c>
      <c r="AR34">
        <v>6.907204962506025E-2</v>
      </c>
      <c r="AS34">
        <v>6.907204962506025E-2</v>
      </c>
      <c r="AT34">
        <v>6.907204962506025E-2</v>
      </c>
      <c r="AU34">
        <v>6.907204962506025E-2</v>
      </c>
      <c r="AV34">
        <v>6.907204962506025E-2</v>
      </c>
      <c r="AW34">
        <v>6.907204962506025E-2</v>
      </c>
      <c r="AX34">
        <v>6.907204962506025E-2</v>
      </c>
      <c r="AY34">
        <v>6.907204962506025E-2</v>
      </c>
      <c r="AZ34">
        <v>6.907204962506025E-2</v>
      </c>
      <c r="BA34">
        <v>6.907204962506025E-2</v>
      </c>
      <c r="BB34">
        <v>6.907204962506025E-2</v>
      </c>
      <c r="BC34">
        <v>6.907204962506025E-2</v>
      </c>
      <c r="BD34">
        <v>6.6570946211341894E-2</v>
      </c>
      <c r="BE34">
        <v>5.2829674652055778E-2</v>
      </c>
      <c r="BF34">
        <v>4.8492899129575356E-2</v>
      </c>
      <c r="BG34">
        <v>4.5499758668886774E-2</v>
      </c>
      <c r="BH34">
        <v>4.4088990937097318E-2</v>
      </c>
      <c r="BI34">
        <v>4.1751356068141218E-2</v>
      </c>
      <c r="BJ34">
        <v>2.6935329430329367E-2</v>
      </c>
      <c r="BK34">
        <v>1.046185798617914E-2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5.2599903172552115E-2</v>
      </c>
      <c r="BU34">
        <v>4.5490600608510005E-2</v>
      </c>
    </row>
    <row r="35" spans="1:73" x14ac:dyDescent="0.25">
      <c r="A35">
        <v>1334</v>
      </c>
      <c r="B35">
        <v>1425.3158336287856</v>
      </c>
      <c r="C35">
        <v>4.5628992253070244E-3</v>
      </c>
      <c r="D35">
        <v>-10</v>
      </c>
      <c r="E35">
        <v>657</v>
      </c>
      <c r="F35">
        <v>-677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1.5024757211486165E-2</v>
      </c>
      <c r="O35">
        <v>2.0504571469096129E-2</v>
      </c>
      <c r="P35">
        <v>3.157822057610616E-2</v>
      </c>
      <c r="Q35">
        <v>3.37801275177885E-2</v>
      </c>
      <c r="R35">
        <v>4.2607272598154743E-2</v>
      </c>
      <c r="S35">
        <v>5.4496488238584911E-2</v>
      </c>
      <c r="T35">
        <v>5.7392573877362803E-2</v>
      </c>
      <c r="U35">
        <v>5.9893677291081159E-2</v>
      </c>
      <c r="V35">
        <v>7.3634948850367268E-2</v>
      </c>
      <c r="W35">
        <v>7.3634948850367268E-2</v>
      </c>
      <c r="X35">
        <v>7.3634948850367268E-2</v>
      </c>
      <c r="Y35">
        <v>7.3634948850367268E-2</v>
      </c>
      <c r="Z35">
        <v>7.3634948850367268E-2</v>
      </c>
      <c r="AA35">
        <v>7.3634948850367268E-2</v>
      </c>
      <c r="AB35">
        <v>7.3634948850367268E-2</v>
      </c>
      <c r="AC35">
        <v>7.3634948850367268E-2</v>
      </c>
      <c r="AD35">
        <v>7.3634948850367268E-2</v>
      </c>
      <c r="AE35">
        <v>7.3634948850367268E-2</v>
      </c>
      <c r="AF35">
        <v>7.3634948850367268E-2</v>
      </c>
      <c r="AG35">
        <v>7.3634948850367268E-2</v>
      </c>
      <c r="AH35">
        <v>7.3634948850367268E-2</v>
      </c>
      <c r="AI35">
        <v>7.3634948850367268E-2</v>
      </c>
      <c r="AJ35">
        <v>7.3634948850367268E-2</v>
      </c>
      <c r="AK35">
        <v>7.3634948850367268E-2</v>
      </c>
      <c r="AL35">
        <v>7.3634948850367268E-2</v>
      </c>
      <c r="AM35">
        <v>7.3634948850367268E-2</v>
      </c>
      <c r="AN35">
        <v>7.3634948850367268E-2</v>
      </c>
      <c r="AO35">
        <v>7.3634948850367268E-2</v>
      </c>
      <c r="AP35">
        <v>7.3634948850367268E-2</v>
      </c>
      <c r="AQ35">
        <v>7.3634948850367268E-2</v>
      </c>
      <c r="AR35">
        <v>7.3634948850367268E-2</v>
      </c>
      <c r="AS35">
        <v>7.3634948850367268E-2</v>
      </c>
      <c r="AT35">
        <v>7.3634948850367268E-2</v>
      </c>
      <c r="AU35">
        <v>7.3634948850367268E-2</v>
      </c>
      <c r="AV35">
        <v>7.3634948850367268E-2</v>
      </c>
      <c r="AW35">
        <v>7.3634948850367268E-2</v>
      </c>
      <c r="AX35">
        <v>7.3634948850367268E-2</v>
      </c>
      <c r="AY35">
        <v>7.3634948850367268E-2</v>
      </c>
      <c r="AZ35">
        <v>7.3634948850367268E-2</v>
      </c>
      <c r="BA35">
        <v>7.3634948850367268E-2</v>
      </c>
      <c r="BB35">
        <v>7.3634948850367268E-2</v>
      </c>
      <c r="BC35">
        <v>7.3634948850367268E-2</v>
      </c>
      <c r="BD35">
        <v>7.1133845436648913E-2</v>
      </c>
      <c r="BE35">
        <v>5.7392573877362803E-2</v>
      </c>
      <c r="BF35">
        <v>5.3055798354882382E-2</v>
      </c>
      <c r="BG35">
        <v>5.0062657894193799E-2</v>
      </c>
      <c r="BH35">
        <v>4.8651890162404343E-2</v>
      </c>
      <c r="BI35">
        <v>4.6314255293448243E-2</v>
      </c>
      <c r="BJ35">
        <v>3.1498228655636389E-2</v>
      </c>
      <c r="BK35">
        <v>1.5024757211486165E-2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5.1356604245866848E-2</v>
      </c>
      <c r="BU35">
        <v>4.3641034203852416E-2</v>
      </c>
    </row>
    <row r="36" spans="1:73" x14ac:dyDescent="0.25">
      <c r="A36">
        <v>1295</v>
      </c>
      <c r="B36">
        <v>1839.2143185026023</v>
      </c>
      <c r="C36">
        <v>5.8879227965237015E-3</v>
      </c>
      <c r="D36">
        <v>-10</v>
      </c>
      <c r="E36">
        <v>637.5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1.5024757211486165E-2</v>
      </c>
      <c r="O36">
        <v>2.6392494265619831E-2</v>
      </c>
      <c r="P36">
        <v>3.7466143372629865E-2</v>
      </c>
      <c r="Q36">
        <v>3.9668050314312198E-2</v>
      </c>
      <c r="R36">
        <v>4.8495195394678448E-2</v>
      </c>
      <c r="S36">
        <v>6.0384411035108609E-2</v>
      </c>
      <c r="T36">
        <v>6.3280496673886508E-2</v>
      </c>
      <c r="U36">
        <v>6.5781600087604863E-2</v>
      </c>
      <c r="V36">
        <v>7.9522871646890966E-2</v>
      </c>
      <c r="W36">
        <v>7.9522871646890966E-2</v>
      </c>
      <c r="X36">
        <v>7.9522871646890966E-2</v>
      </c>
      <c r="Y36">
        <v>7.9522871646890966E-2</v>
      </c>
      <c r="Z36">
        <v>7.9522871646890966E-2</v>
      </c>
      <c r="AA36">
        <v>7.9522871646890966E-2</v>
      </c>
      <c r="AB36">
        <v>7.9522871646890966E-2</v>
      </c>
      <c r="AC36">
        <v>7.9522871646890966E-2</v>
      </c>
      <c r="AD36">
        <v>7.9522871646890966E-2</v>
      </c>
      <c r="AE36">
        <v>7.9522871646890966E-2</v>
      </c>
      <c r="AF36">
        <v>7.9522871646890966E-2</v>
      </c>
      <c r="AG36">
        <v>7.9522871646890966E-2</v>
      </c>
      <c r="AH36">
        <v>7.9522871646890966E-2</v>
      </c>
      <c r="AI36">
        <v>7.9522871646890966E-2</v>
      </c>
      <c r="AJ36">
        <v>7.9522871646890966E-2</v>
      </c>
      <c r="AK36">
        <v>7.9522871646890966E-2</v>
      </c>
      <c r="AL36">
        <v>7.9522871646890966E-2</v>
      </c>
      <c r="AM36">
        <v>7.9522871646890966E-2</v>
      </c>
      <c r="AN36">
        <v>7.9522871646890966E-2</v>
      </c>
      <c r="AO36">
        <v>7.9522871646890966E-2</v>
      </c>
      <c r="AP36">
        <v>7.9522871646890966E-2</v>
      </c>
      <c r="AQ36">
        <v>7.9522871646890966E-2</v>
      </c>
      <c r="AR36">
        <v>7.9522871646890966E-2</v>
      </c>
      <c r="AS36">
        <v>7.9522871646890966E-2</v>
      </c>
      <c r="AT36">
        <v>7.9522871646890966E-2</v>
      </c>
      <c r="AU36">
        <v>7.9522871646890966E-2</v>
      </c>
      <c r="AV36">
        <v>7.9522871646890966E-2</v>
      </c>
      <c r="AW36">
        <v>7.9522871646890966E-2</v>
      </c>
      <c r="AX36">
        <v>7.9522871646890966E-2</v>
      </c>
      <c r="AY36">
        <v>7.9522871646890966E-2</v>
      </c>
      <c r="AZ36">
        <v>7.9522871646890966E-2</v>
      </c>
      <c r="BA36">
        <v>7.9522871646890966E-2</v>
      </c>
      <c r="BB36">
        <v>7.9522871646890966E-2</v>
      </c>
      <c r="BC36">
        <v>7.9522871646890966E-2</v>
      </c>
      <c r="BD36">
        <v>7.7021768233172611E-2</v>
      </c>
      <c r="BE36">
        <v>6.3280496673886508E-2</v>
      </c>
      <c r="BF36">
        <v>5.8943721151406087E-2</v>
      </c>
      <c r="BG36">
        <v>5.5950580690717497E-2</v>
      </c>
      <c r="BH36">
        <v>5.4539812958928041E-2</v>
      </c>
      <c r="BI36">
        <v>5.2202178089971948E-2</v>
      </c>
      <c r="BJ36">
        <v>3.7386151452160094E-2</v>
      </c>
      <c r="BK36">
        <v>1.5024757211486165E-2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4.3275161222412664E-2</v>
      </c>
      <c r="BU36">
        <v>3.2677086420738771E-2</v>
      </c>
    </row>
    <row r="37" spans="1:73" x14ac:dyDescent="0.25">
      <c r="A37">
        <v>1295</v>
      </c>
      <c r="B37">
        <v>1743.3257367634053</v>
      </c>
      <c r="C37">
        <v>5.5809522816311248E-3</v>
      </c>
      <c r="D37">
        <v>-10</v>
      </c>
      <c r="E37">
        <v>637.5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1.5024757211486165E-2</v>
      </c>
      <c r="O37">
        <v>3.1973446547250955E-2</v>
      </c>
      <c r="P37">
        <v>4.3047095654260986E-2</v>
      </c>
      <c r="Q37">
        <v>4.5249002595943319E-2</v>
      </c>
      <c r="R37">
        <v>5.4076147676309569E-2</v>
      </c>
      <c r="S37">
        <v>6.5965363316739731E-2</v>
      </c>
      <c r="T37">
        <v>6.8861448955517629E-2</v>
      </c>
      <c r="U37">
        <v>7.1362552369235985E-2</v>
      </c>
      <c r="V37">
        <v>8.5103823928522088E-2</v>
      </c>
      <c r="W37">
        <v>8.5103823928522088E-2</v>
      </c>
      <c r="X37">
        <v>8.5103823928522088E-2</v>
      </c>
      <c r="Y37">
        <v>8.5103823928522088E-2</v>
      </c>
      <c r="Z37">
        <v>8.5103823928522088E-2</v>
      </c>
      <c r="AA37">
        <v>8.5103823928522088E-2</v>
      </c>
      <c r="AB37">
        <v>8.5103823928522088E-2</v>
      </c>
      <c r="AC37">
        <v>8.5103823928522088E-2</v>
      </c>
      <c r="AD37">
        <v>8.5103823928522088E-2</v>
      </c>
      <c r="AE37">
        <v>8.5103823928522088E-2</v>
      </c>
      <c r="AF37">
        <v>8.5103823928522088E-2</v>
      </c>
      <c r="AG37">
        <v>8.5103823928522088E-2</v>
      </c>
      <c r="AH37">
        <v>8.5103823928522088E-2</v>
      </c>
      <c r="AI37">
        <v>8.5103823928522088E-2</v>
      </c>
      <c r="AJ37">
        <v>8.5103823928522088E-2</v>
      </c>
      <c r="AK37">
        <v>8.5103823928522088E-2</v>
      </c>
      <c r="AL37">
        <v>8.5103823928522088E-2</v>
      </c>
      <c r="AM37">
        <v>8.5103823928522088E-2</v>
      </c>
      <c r="AN37">
        <v>8.5103823928522088E-2</v>
      </c>
      <c r="AO37">
        <v>8.5103823928522088E-2</v>
      </c>
      <c r="AP37">
        <v>8.5103823928522088E-2</v>
      </c>
      <c r="AQ37">
        <v>8.5103823928522088E-2</v>
      </c>
      <c r="AR37">
        <v>8.5103823928522088E-2</v>
      </c>
      <c r="AS37">
        <v>8.5103823928522088E-2</v>
      </c>
      <c r="AT37">
        <v>8.5103823928522088E-2</v>
      </c>
      <c r="AU37">
        <v>8.5103823928522088E-2</v>
      </c>
      <c r="AV37">
        <v>8.5103823928522088E-2</v>
      </c>
      <c r="AW37">
        <v>8.5103823928522088E-2</v>
      </c>
      <c r="AX37">
        <v>8.5103823928522088E-2</v>
      </c>
      <c r="AY37">
        <v>8.5103823928522088E-2</v>
      </c>
      <c r="AZ37">
        <v>8.5103823928522088E-2</v>
      </c>
      <c r="BA37">
        <v>8.5103823928522088E-2</v>
      </c>
      <c r="BB37">
        <v>8.5103823928522088E-2</v>
      </c>
      <c r="BC37">
        <v>8.5103823928522088E-2</v>
      </c>
      <c r="BD37">
        <v>8.2602720514803732E-2</v>
      </c>
      <c r="BE37">
        <v>6.8861448955517629E-2</v>
      </c>
      <c r="BF37">
        <v>6.4524673433037208E-2</v>
      </c>
      <c r="BG37">
        <v>6.1531532972348618E-2</v>
      </c>
      <c r="BH37">
        <v>6.0120765240559162E-2</v>
      </c>
      <c r="BI37">
        <v>5.778313037160307E-2</v>
      </c>
      <c r="BJ37">
        <v>4.2967103733791215E-2</v>
      </c>
      <c r="BK37">
        <v>1.5024757211486165E-2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4.3275161222412664E-2</v>
      </c>
      <c r="BU37">
        <v>3.2677086420738771E-2</v>
      </c>
    </row>
    <row r="38" spans="1:73" x14ac:dyDescent="0.25">
      <c r="A38">
        <v>1295</v>
      </c>
      <c r="B38">
        <v>1775.7823483422856</v>
      </c>
      <c r="C38">
        <v>5.6848564440175886E-3</v>
      </c>
      <c r="D38">
        <v>-10</v>
      </c>
      <c r="E38">
        <v>637.5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1.5024757211486165E-2</v>
      </c>
      <c r="O38">
        <v>3.7658302991268544E-2</v>
      </c>
      <c r="P38">
        <v>4.8731952098278575E-2</v>
      </c>
      <c r="Q38">
        <v>5.0933859039960908E-2</v>
      </c>
      <c r="R38">
        <v>5.9761004120327157E-2</v>
      </c>
      <c r="S38">
        <v>7.1650219760757319E-2</v>
      </c>
      <c r="T38">
        <v>7.4546305399535218E-2</v>
      </c>
      <c r="U38">
        <v>7.7047408813253573E-2</v>
      </c>
      <c r="V38">
        <v>9.0788680372539676E-2</v>
      </c>
      <c r="W38">
        <v>9.0788680372539676E-2</v>
      </c>
      <c r="X38">
        <v>9.0788680372539676E-2</v>
      </c>
      <c r="Y38">
        <v>9.0788680372539676E-2</v>
      </c>
      <c r="Z38">
        <v>9.0788680372539676E-2</v>
      </c>
      <c r="AA38">
        <v>9.0788680372539676E-2</v>
      </c>
      <c r="AB38">
        <v>9.0788680372539676E-2</v>
      </c>
      <c r="AC38">
        <v>9.0788680372539676E-2</v>
      </c>
      <c r="AD38">
        <v>9.0788680372539676E-2</v>
      </c>
      <c r="AE38">
        <v>9.0788680372539676E-2</v>
      </c>
      <c r="AF38">
        <v>9.0788680372539676E-2</v>
      </c>
      <c r="AG38">
        <v>9.0788680372539676E-2</v>
      </c>
      <c r="AH38">
        <v>9.0788680372539676E-2</v>
      </c>
      <c r="AI38">
        <v>9.0788680372539676E-2</v>
      </c>
      <c r="AJ38">
        <v>9.0788680372539676E-2</v>
      </c>
      <c r="AK38">
        <v>9.0788680372539676E-2</v>
      </c>
      <c r="AL38">
        <v>9.0788680372539676E-2</v>
      </c>
      <c r="AM38">
        <v>9.0788680372539676E-2</v>
      </c>
      <c r="AN38">
        <v>9.0788680372539676E-2</v>
      </c>
      <c r="AO38">
        <v>9.0788680372539676E-2</v>
      </c>
      <c r="AP38">
        <v>9.0788680372539676E-2</v>
      </c>
      <c r="AQ38">
        <v>9.0788680372539676E-2</v>
      </c>
      <c r="AR38">
        <v>9.0788680372539676E-2</v>
      </c>
      <c r="AS38">
        <v>9.0788680372539676E-2</v>
      </c>
      <c r="AT38">
        <v>9.0788680372539676E-2</v>
      </c>
      <c r="AU38">
        <v>9.0788680372539676E-2</v>
      </c>
      <c r="AV38">
        <v>9.0788680372539676E-2</v>
      </c>
      <c r="AW38">
        <v>9.0788680372539676E-2</v>
      </c>
      <c r="AX38">
        <v>9.0788680372539676E-2</v>
      </c>
      <c r="AY38">
        <v>9.0788680372539676E-2</v>
      </c>
      <c r="AZ38">
        <v>9.0788680372539676E-2</v>
      </c>
      <c r="BA38">
        <v>9.0788680372539676E-2</v>
      </c>
      <c r="BB38">
        <v>9.0788680372539676E-2</v>
      </c>
      <c r="BC38">
        <v>9.0788680372539676E-2</v>
      </c>
      <c r="BD38">
        <v>8.8287576958821321E-2</v>
      </c>
      <c r="BE38">
        <v>7.4546305399535218E-2</v>
      </c>
      <c r="BF38">
        <v>7.0209529877054797E-2</v>
      </c>
      <c r="BG38">
        <v>6.7216389416366207E-2</v>
      </c>
      <c r="BH38">
        <v>6.5805621684576751E-2</v>
      </c>
      <c r="BI38">
        <v>6.3467986815620658E-2</v>
      </c>
      <c r="BJ38">
        <v>4.8651960177808803E-2</v>
      </c>
      <c r="BK38">
        <v>1.5024757211486165E-2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4.3275161222412664E-2</v>
      </c>
      <c r="BU38">
        <v>3.2677086420738771E-2</v>
      </c>
    </row>
    <row r="39" spans="1:73" x14ac:dyDescent="0.25">
      <c r="A39">
        <v>1272</v>
      </c>
      <c r="B39">
        <v>1202.2517376010064</v>
      </c>
      <c r="C39">
        <v>3.84879855586617E-3</v>
      </c>
      <c r="D39">
        <v>-10</v>
      </c>
      <c r="E39">
        <v>626</v>
      </c>
      <c r="F39">
        <v>-646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1.5024757211486165E-2</v>
      </c>
      <c r="O39">
        <v>4.1507101547134717E-2</v>
      </c>
      <c r="P39">
        <v>5.2580750654144748E-2</v>
      </c>
      <c r="Q39">
        <v>5.4782657595827081E-2</v>
      </c>
      <c r="R39">
        <v>6.3609802676193331E-2</v>
      </c>
      <c r="S39">
        <v>7.5499018316623492E-2</v>
      </c>
      <c r="T39">
        <v>7.8395103955401391E-2</v>
      </c>
      <c r="U39">
        <v>8.0896207369119746E-2</v>
      </c>
      <c r="V39">
        <v>9.4637478928405849E-2</v>
      </c>
      <c r="W39">
        <v>9.4637478928405849E-2</v>
      </c>
      <c r="X39">
        <v>9.4637478928405849E-2</v>
      </c>
      <c r="Y39">
        <v>9.4637478928405849E-2</v>
      </c>
      <c r="Z39">
        <v>9.4637478928405849E-2</v>
      </c>
      <c r="AA39">
        <v>9.4637478928405849E-2</v>
      </c>
      <c r="AB39">
        <v>9.4637478928405849E-2</v>
      </c>
      <c r="AC39">
        <v>9.4637478928405849E-2</v>
      </c>
      <c r="AD39">
        <v>9.4637478928405849E-2</v>
      </c>
      <c r="AE39">
        <v>9.4637478928405849E-2</v>
      </c>
      <c r="AF39">
        <v>9.4637478928405849E-2</v>
      </c>
      <c r="AG39">
        <v>9.4637478928405849E-2</v>
      </c>
      <c r="AH39">
        <v>9.4637478928405849E-2</v>
      </c>
      <c r="AI39">
        <v>9.4637478928405849E-2</v>
      </c>
      <c r="AJ39">
        <v>9.4637478928405849E-2</v>
      </c>
      <c r="AK39">
        <v>9.4637478928405849E-2</v>
      </c>
      <c r="AL39">
        <v>9.4637478928405849E-2</v>
      </c>
      <c r="AM39">
        <v>9.4637478928405849E-2</v>
      </c>
      <c r="AN39">
        <v>9.4637478928405849E-2</v>
      </c>
      <c r="AO39">
        <v>9.4637478928405849E-2</v>
      </c>
      <c r="AP39">
        <v>9.4637478928405849E-2</v>
      </c>
      <c r="AQ39">
        <v>9.4637478928405849E-2</v>
      </c>
      <c r="AR39">
        <v>9.4637478928405849E-2</v>
      </c>
      <c r="AS39">
        <v>9.4637478928405849E-2</v>
      </c>
      <c r="AT39">
        <v>9.4637478928405849E-2</v>
      </c>
      <c r="AU39">
        <v>9.4637478928405849E-2</v>
      </c>
      <c r="AV39">
        <v>9.4637478928405849E-2</v>
      </c>
      <c r="AW39">
        <v>9.4637478928405849E-2</v>
      </c>
      <c r="AX39">
        <v>9.4637478928405849E-2</v>
      </c>
      <c r="AY39">
        <v>9.4637478928405849E-2</v>
      </c>
      <c r="AZ39">
        <v>9.4637478928405849E-2</v>
      </c>
      <c r="BA39">
        <v>9.4637478928405849E-2</v>
      </c>
      <c r="BB39">
        <v>9.4637478928405849E-2</v>
      </c>
      <c r="BC39">
        <v>9.4637478928405849E-2</v>
      </c>
      <c r="BD39">
        <v>9.2136375514687494E-2</v>
      </c>
      <c r="BE39">
        <v>7.8395103955401391E-2</v>
      </c>
      <c r="BF39">
        <v>7.405832843292097E-2</v>
      </c>
      <c r="BG39">
        <v>7.106518797223238E-2</v>
      </c>
      <c r="BH39">
        <v>6.9654420240442924E-2</v>
      </c>
      <c r="BI39">
        <v>6.7316785371486831E-2</v>
      </c>
      <c r="BJ39">
        <v>5.2500758733674976E-2</v>
      </c>
      <c r="BK39">
        <v>1.5024757211486165E-2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4.1351326948632333E-2</v>
      </c>
      <c r="BU39">
        <v>2.7159718700673532E-2</v>
      </c>
    </row>
    <row r="40" spans="1:73" x14ac:dyDescent="0.25">
      <c r="A40">
        <v>1272</v>
      </c>
      <c r="B40">
        <v>1098.666834855967</v>
      </c>
      <c r="C40">
        <v>3.5171896160528047E-3</v>
      </c>
      <c r="D40">
        <v>-10</v>
      </c>
      <c r="E40">
        <v>626</v>
      </c>
      <c r="F40">
        <v>-646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1.5024757211486165E-2</v>
      </c>
      <c r="O40">
        <v>4.502429116318752E-2</v>
      </c>
      <c r="P40">
        <v>5.6097940270197551E-2</v>
      </c>
      <c r="Q40">
        <v>5.8299847211879884E-2</v>
      </c>
      <c r="R40">
        <v>6.712699229224614E-2</v>
      </c>
      <c r="S40">
        <v>7.9016207932676302E-2</v>
      </c>
      <c r="T40">
        <v>8.1912293571454201E-2</v>
      </c>
      <c r="U40">
        <v>8.4413396985172556E-2</v>
      </c>
      <c r="V40">
        <v>9.8154668544458659E-2</v>
      </c>
      <c r="W40">
        <v>9.8154668544458659E-2</v>
      </c>
      <c r="X40">
        <v>9.8154668544458659E-2</v>
      </c>
      <c r="Y40">
        <v>9.8154668544458659E-2</v>
      </c>
      <c r="Z40">
        <v>9.8154668544458659E-2</v>
      </c>
      <c r="AA40">
        <v>9.8154668544458659E-2</v>
      </c>
      <c r="AB40">
        <v>9.8154668544458659E-2</v>
      </c>
      <c r="AC40">
        <v>9.8154668544458659E-2</v>
      </c>
      <c r="AD40">
        <v>9.8154668544458659E-2</v>
      </c>
      <c r="AE40">
        <v>9.8154668544458659E-2</v>
      </c>
      <c r="AF40">
        <v>9.8154668544458659E-2</v>
      </c>
      <c r="AG40">
        <v>9.8154668544458659E-2</v>
      </c>
      <c r="AH40">
        <v>9.8154668544458659E-2</v>
      </c>
      <c r="AI40">
        <v>9.8154668544458659E-2</v>
      </c>
      <c r="AJ40">
        <v>9.8154668544458659E-2</v>
      </c>
      <c r="AK40">
        <v>9.8154668544458659E-2</v>
      </c>
      <c r="AL40">
        <v>9.8154668544458659E-2</v>
      </c>
      <c r="AM40">
        <v>9.8154668544458659E-2</v>
      </c>
      <c r="AN40">
        <v>9.8154668544458659E-2</v>
      </c>
      <c r="AO40">
        <v>9.8154668544458659E-2</v>
      </c>
      <c r="AP40">
        <v>9.8154668544458659E-2</v>
      </c>
      <c r="AQ40">
        <v>9.8154668544458659E-2</v>
      </c>
      <c r="AR40">
        <v>9.8154668544458659E-2</v>
      </c>
      <c r="AS40">
        <v>9.8154668544458659E-2</v>
      </c>
      <c r="AT40">
        <v>9.8154668544458659E-2</v>
      </c>
      <c r="AU40">
        <v>9.8154668544458659E-2</v>
      </c>
      <c r="AV40">
        <v>9.8154668544458659E-2</v>
      </c>
      <c r="AW40">
        <v>9.8154668544458659E-2</v>
      </c>
      <c r="AX40">
        <v>9.8154668544458659E-2</v>
      </c>
      <c r="AY40">
        <v>9.8154668544458659E-2</v>
      </c>
      <c r="AZ40">
        <v>9.8154668544458659E-2</v>
      </c>
      <c r="BA40">
        <v>9.8154668544458659E-2</v>
      </c>
      <c r="BB40">
        <v>9.8154668544458659E-2</v>
      </c>
      <c r="BC40">
        <v>9.8154668544458659E-2</v>
      </c>
      <c r="BD40">
        <v>9.5653565130740303E-2</v>
      </c>
      <c r="BE40">
        <v>8.1912293571454201E-2</v>
      </c>
      <c r="BF40">
        <v>7.7575518048973779E-2</v>
      </c>
      <c r="BG40">
        <v>7.458237758828519E-2</v>
      </c>
      <c r="BH40">
        <v>7.3171609856495734E-2</v>
      </c>
      <c r="BI40">
        <v>7.0833974987539641E-2</v>
      </c>
      <c r="BJ40">
        <v>5.6017948349727779E-2</v>
      </c>
      <c r="BK40">
        <v>1.5024757211486165E-2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4.135132694863234E-2</v>
      </c>
      <c r="BU40">
        <v>2.7159718700673532E-2</v>
      </c>
    </row>
    <row r="41" spans="1:73" x14ac:dyDescent="0.25">
      <c r="A41">
        <v>1272</v>
      </c>
      <c r="B41">
        <v>1140.5389295738207</v>
      </c>
      <c r="C41">
        <v>3.6512358000930483E-3</v>
      </c>
      <c r="D41">
        <v>-10</v>
      </c>
      <c r="E41">
        <v>626</v>
      </c>
      <c r="F41">
        <v>-646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1.5024757211486165E-2</v>
      </c>
      <c r="O41">
        <v>4.867552696328057E-2</v>
      </c>
      <c r="P41">
        <v>5.9749176070290601E-2</v>
      </c>
      <c r="Q41">
        <v>6.1951083011972934E-2</v>
      </c>
      <c r="R41">
        <v>7.077822809233919E-2</v>
      </c>
      <c r="S41">
        <v>8.2667443732769352E-2</v>
      </c>
      <c r="T41">
        <v>8.5563529371547251E-2</v>
      </c>
      <c r="U41">
        <v>8.8064632785265606E-2</v>
      </c>
      <c r="V41">
        <v>0.10180590434455171</v>
      </c>
      <c r="W41">
        <v>0.10180590434455171</v>
      </c>
      <c r="X41">
        <v>0.10180590434455171</v>
      </c>
      <c r="Y41">
        <v>0.10180590434455171</v>
      </c>
      <c r="Z41">
        <v>0.10180590434455171</v>
      </c>
      <c r="AA41">
        <v>0.10180590434455171</v>
      </c>
      <c r="AB41">
        <v>0.10180590434455171</v>
      </c>
      <c r="AC41">
        <v>0.10180590434455171</v>
      </c>
      <c r="AD41">
        <v>0.10180590434455171</v>
      </c>
      <c r="AE41">
        <v>0.10180590434455171</v>
      </c>
      <c r="AF41">
        <v>0.10180590434455171</v>
      </c>
      <c r="AG41">
        <v>0.10180590434455171</v>
      </c>
      <c r="AH41">
        <v>0.10180590434455171</v>
      </c>
      <c r="AI41">
        <v>0.10180590434455171</v>
      </c>
      <c r="AJ41">
        <v>0.10180590434455171</v>
      </c>
      <c r="AK41">
        <v>0.10180590434455171</v>
      </c>
      <c r="AL41">
        <v>0.10180590434455171</v>
      </c>
      <c r="AM41">
        <v>0.10180590434455171</v>
      </c>
      <c r="AN41">
        <v>0.10180590434455171</v>
      </c>
      <c r="AO41">
        <v>0.10180590434455171</v>
      </c>
      <c r="AP41">
        <v>0.10180590434455171</v>
      </c>
      <c r="AQ41">
        <v>0.10180590434455171</v>
      </c>
      <c r="AR41">
        <v>0.10180590434455171</v>
      </c>
      <c r="AS41">
        <v>0.10180590434455171</v>
      </c>
      <c r="AT41">
        <v>0.10180590434455171</v>
      </c>
      <c r="AU41">
        <v>0.10180590434455171</v>
      </c>
      <c r="AV41">
        <v>0.10180590434455171</v>
      </c>
      <c r="AW41">
        <v>0.10180590434455171</v>
      </c>
      <c r="AX41">
        <v>0.10180590434455171</v>
      </c>
      <c r="AY41">
        <v>0.10180590434455171</v>
      </c>
      <c r="AZ41">
        <v>0.10180590434455171</v>
      </c>
      <c r="BA41">
        <v>0.10180590434455171</v>
      </c>
      <c r="BB41">
        <v>0.10180590434455171</v>
      </c>
      <c r="BC41">
        <v>0.10180590434455171</v>
      </c>
      <c r="BD41">
        <v>9.9304800930833353E-2</v>
      </c>
      <c r="BE41">
        <v>8.5563529371547251E-2</v>
      </c>
      <c r="BF41">
        <v>8.1226753849066829E-2</v>
      </c>
      <c r="BG41">
        <v>7.823361338837824E-2</v>
      </c>
      <c r="BH41">
        <v>7.6822845656588784E-2</v>
      </c>
      <c r="BI41">
        <v>7.4485210787632691E-2</v>
      </c>
      <c r="BJ41">
        <v>5.9669184149820829E-2</v>
      </c>
      <c r="BK41">
        <v>1.5024757211486165E-2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4.135132694863234E-2</v>
      </c>
      <c r="BU41">
        <v>2.7159718700673532E-2</v>
      </c>
    </row>
    <row r="42" spans="1:73" x14ac:dyDescent="0.25">
      <c r="A42">
        <v>1272</v>
      </c>
      <c r="B42">
        <v>1157.5343876977672</v>
      </c>
      <c r="C42">
        <v>3.7056437852411952E-3</v>
      </c>
      <c r="D42">
        <v>-10</v>
      </c>
      <c r="E42">
        <v>626</v>
      </c>
      <c r="F42">
        <v>-646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1.5024757211486165E-2</v>
      </c>
      <c r="O42">
        <v>5.2381170748521763E-2</v>
      </c>
      <c r="P42">
        <v>6.3454819855531794E-2</v>
      </c>
      <c r="Q42">
        <v>6.5656726797214127E-2</v>
      </c>
      <c r="R42">
        <v>7.448387187758039E-2</v>
      </c>
      <c r="S42">
        <v>8.6373087518010552E-2</v>
      </c>
      <c r="T42">
        <v>8.9269173156788451E-2</v>
      </c>
      <c r="U42">
        <v>9.1770276570506806E-2</v>
      </c>
      <c r="V42">
        <v>0.10551154812979291</v>
      </c>
      <c r="W42">
        <v>0.10551154812979291</v>
      </c>
      <c r="X42">
        <v>0.10551154812979291</v>
      </c>
      <c r="Y42">
        <v>0.10551154812979291</v>
      </c>
      <c r="Z42">
        <v>0.10551154812979291</v>
      </c>
      <c r="AA42">
        <v>0.10551154812979291</v>
      </c>
      <c r="AB42">
        <v>0.10551154812979291</v>
      </c>
      <c r="AC42">
        <v>0.10551154812979291</v>
      </c>
      <c r="AD42">
        <v>0.10551154812979291</v>
      </c>
      <c r="AE42">
        <v>0.10551154812979291</v>
      </c>
      <c r="AF42">
        <v>0.10551154812979291</v>
      </c>
      <c r="AG42">
        <v>0.10551154812979291</v>
      </c>
      <c r="AH42">
        <v>0.10551154812979291</v>
      </c>
      <c r="AI42">
        <v>0.10551154812979291</v>
      </c>
      <c r="AJ42">
        <v>0.10551154812979291</v>
      </c>
      <c r="AK42">
        <v>0.10551154812979291</v>
      </c>
      <c r="AL42">
        <v>0.10551154812979291</v>
      </c>
      <c r="AM42">
        <v>0.10551154812979291</v>
      </c>
      <c r="AN42">
        <v>0.10551154812979291</v>
      </c>
      <c r="AO42">
        <v>0.10551154812979291</v>
      </c>
      <c r="AP42">
        <v>0.10551154812979291</v>
      </c>
      <c r="AQ42">
        <v>0.10551154812979291</v>
      </c>
      <c r="AR42">
        <v>0.10551154812979291</v>
      </c>
      <c r="AS42">
        <v>0.10551154812979291</v>
      </c>
      <c r="AT42">
        <v>0.10551154812979291</v>
      </c>
      <c r="AU42">
        <v>0.10551154812979291</v>
      </c>
      <c r="AV42">
        <v>0.10551154812979291</v>
      </c>
      <c r="AW42">
        <v>0.10551154812979291</v>
      </c>
      <c r="AX42">
        <v>0.10551154812979291</v>
      </c>
      <c r="AY42">
        <v>0.10551154812979291</v>
      </c>
      <c r="AZ42">
        <v>0.10551154812979291</v>
      </c>
      <c r="BA42">
        <v>0.10551154812979291</v>
      </c>
      <c r="BB42">
        <v>0.10551154812979291</v>
      </c>
      <c r="BC42">
        <v>0.10551154812979291</v>
      </c>
      <c r="BD42">
        <v>0.10301044471607455</v>
      </c>
      <c r="BE42">
        <v>8.9269173156788451E-2</v>
      </c>
      <c r="BF42">
        <v>8.4932397634308029E-2</v>
      </c>
      <c r="BG42">
        <v>8.193925717361944E-2</v>
      </c>
      <c r="BH42">
        <v>8.0528489441829984E-2</v>
      </c>
      <c r="BI42">
        <v>7.8190854572873891E-2</v>
      </c>
      <c r="BJ42">
        <v>6.3374827935062022E-2</v>
      </c>
      <c r="BK42">
        <v>1.5024757211486165E-2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4.1351326948632347E-2</v>
      </c>
      <c r="BU42">
        <v>2.7159718700673532E-2</v>
      </c>
    </row>
    <row r="43" spans="1:73" x14ac:dyDescent="0.25">
      <c r="A43">
        <v>1272</v>
      </c>
      <c r="B43">
        <v>1177.3414645419027</v>
      </c>
      <c r="C43">
        <v>3.7690526757167926E-3</v>
      </c>
      <c r="D43">
        <v>-10</v>
      </c>
      <c r="E43">
        <v>626</v>
      </c>
      <c r="F43">
        <v>-646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1.5024757211486165E-2</v>
      </c>
      <c r="O43">
        <v>5.6150223424238553E-2</v>
      </c>
      <c r="P43">
        <v>6.7223872531248591E-2</v>
      </c>
      <c r="Q43">
        <v>6.9425779472930924E-2</v>
      </c>
      <c r="R43">
        <v>7.8252924553297187E-2</v>
      </c>
      <c r="S43">
        <v>9.0142140193727349E-2</v>
      </c>
      <c r="T43">
        <v>9.3038225832505247E-2</v>
      </c>
      <c r="U43">
        <v>9.5539329246223603E-2</v>
      </c>
      <c r="V43">
        <v>0.10928060080550971</v>
      </c>
      <c r="W43">
        <v>0.10928060080550971</v>
      </c>
      <c r="X43">
        <v>0.10928060080550971</v>
      </c>
      <c r="Y43">
        <v>0.10928060080550971</v>
      </c>
      <c r="Z43">
        <v>0.10928060080550971</v>
      </c>
      <c r="AA43">
        <v>0.10928060080550971</v>
      </c>
      <c r="AB43">
        <v>0.10928060080550971</v>
      </c>
      <c r="AC43">
        <v>0.10928060080550971</v>
      </c>
      <c r="AD43">
        <v>0.10928060080550971</v>
      </c>
      <c r="AE43">
        <v>0.10928060080550971</v>
      </c>
      <c r="AF43">
        <v>0.10928060080550971</v>
      </c>
      <c r="AG43">
        <v>0.10928060080550971</v>
      </c>
      <c r="AH43">
        <v>0.10928060080550971</v>
      </c>
      <c r="AI43">
        <v>0.10928060080550971</v>
      </c>
      <c r="AJ43">
        <v>0.10928060080550971</v>
      </c>
      <c r="AK43">
        <v>0.10928060080550971</v>
      </c>
      <c r="AL43">
        <v>0.10928060080550971</v>
      </c>
      <c r="AM43">
        <v>0.10928060080550971</v>
      </c>
      <c r="AN43">
        <v>0.10928060080550971</v>
      </c>
      <c r="AO43">
        <v>0.10928060080550971</v>
      </c>
      <c r="AP43">
        <v>0.10928060080550971</v>
      </c>
      <c r="AQ43">
        <v>0.10928060080550971</v>
      </c>
      <c r="AR43">
        <v>0.10928060080550971</v>
      </c>
      <c r="AS43">
        <v>0.10928060080550971</v>
      </c>
      <c r="AT43">
        <v>0.10928060080550971</v>
      </c>
      <c r="AU43">
        <v>0.10928060080550971</v>
      </c>
      <c r="AV43">
        <v>0.10928060080550971</v>
      </c>
      <c r="AW43">
        <v>0.10928060080550971</v>
      </c>
      <c r="AX43">
        <v>0.10928060080550971</v>
      </c>
      <c r="AY43">
        <v>0.10928060080550971</v>
      </c>
      <c r="AZ43">
        <v>0.10928060080550971</v>
      </c>
      <c r="BA43">
        <v>0.10928060080550971</v>
      </c>
      <c r="BB43">
        <v>0.10928060080550971</v>
      </c>
      <c r="BC43">
        <v>0.10928060080550971</v>
      </c>
      <c r="BD43">
        <v>0.10677949739179135</v>
      </c>
      <c r="BE43">
        <v>9.3038225832505247E-2</v>
      </c>
      <c r="BF43">
        <v>8.8701450310024826E-2</v>
      </c>
      <c r="BG43">
        <v>8.5708309849336237E-2</v>
      </c>
      <c r="BH43">
        <v>8.4297542117546781E-2</v>
      </c>
      <c r="BI43">
        <v>8.1959907248590688E-2</v>
      </c>
      <c r="BJ43">
        <v>6.7143880610778819E-2</v>
      </c>
      <c r="BK43">
        <v>1.5024757211486165E-2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4.1351326948632347E-2</v>
      </c>
      <c r="BU43">
        <v>2.7159718700673532E-2</v>
      </c>
    </row>
    <row r="44" spans="1:73" x14ac:dyDescent="0.25">
      <c r="A44">
        <v>1272</v>
      </c>
      <c r="B44">
        <v>1159.2874910351886</v>
      </c>
      <c r="C44">
        <v>3.7112560388003501E-3</v>
      </c>
      <c r="D44">
        <v>-10</v>
      </c>
      <c r="E44">
        <v>626</v>
      </c>
      <c r="F44">
        <v>-646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1.5024757211486165E-2</v>
      </c>
      <c r="O44">
        <v>5.9861479463038901E-2</v>
      </c>
      <c r="P44">
        <v>7.0935128570048939E-2</v>
      </c>
      <c r="Q44">
        <v>7.3137035511731271E-2</v>
      </c>
      <c r="R44">
        <v>8.1964180592097535E-2</v>
      </c>
      <c r="S44">
        <v>9.3853396232527697E-2</v>
      </c>
      <c r="T44">
        <v>9.6749481871305595E-2</v>
      </c>
      <c r="U44">
        <v>9.9250585285023951E-2</v>
      </c>
      <c r="V44">
        <v>0.11299185684431005</v>
      </c>
      <c r="W44">
        <v>0.11299185684431005</v>
      </c>
      <c r="X44">
        <v>0.11299185684431005</v>
      </c>
      <c r="Y44">
        <v>0.11299185684431005</v>
      </c>
      <c r="Z44">
        <v>0.11299185684431005</v>
      </c>
      <c r="AA44">
        <v>0.11299185684431005</v>
      </c>
      <c r="AB44">
        <v>0.11299185684431005</v>
      </c>
      <c r="AC44">
        <v>0.11299185684431005</v>
      </c>
      <c r="AD44">
        <v>0.11299185684431005</v>
      </c>
      <c r="AE44">
        <v>0.11299185684431005</v>
      </c>
      <c r="AF44">
        <v>0.11299185684431005</v>
      </c>
      <c r="AG44">
        <v>0.11299185684431005</v>
      </c>
      <c r="AH44">
        <v>0.11299185684431005</v>
      </c>
      <c r="AI44">
        <v>0.11299185684431005</v>
      </c>
      <c r="AJ44">
        <v>0.11299185684431005</v>
      </c>
      <c r="AK44">
        <v>0.11299185684431005</v>
      </c>
      <c r="AL44">
        <v>0.11299185684431005</v>
      </c>
      <c r="AM44">
        <v>0.11299185684431005</v>
      </c>
      <c r="AN44">
        <v>0.11299185684431005</v>
      </c>
      <c r="AO44">
        <v>0.11299185684431005</v>
      </c>
      <c r="AP44">
        <v>0.11299185684431005</v>
      </c>
      <c r="AQ44">
        <v>0.11299185684431005</v>
      </c>
      <c r="AR44">
        <v>0.11299185684431005</v>
      </c>
      <c r="AS44">
        <v>0.11299185684431005</v>
      </c>
      <c r="AT44">
        <v>0.11299185684431005</v>
      </c>
      <c r="AU44">
        <v>0.11299185684431005</v>
      </c>
      <c r="AV44">
        <v>0.11299185684431005</v>
      </c>
      <c r="AW44">
        <v>0.11299185684431005</v>
      </c>
      <c r="AX44">
        <v>0.11299185684431005</v>
      </c>
      <c r="AY44">
        <v>0.11299185684431005</v>
      </c>
      <c r="AZ44">
        <v>0.11299185684431005</v>
      </c>
      <c r="BA44">
        <v>0.11299185684431005</v>
      </c>
      <c r="BB44">
        <v>0.11299185684431005</v>
      </c>
      <c r="BC44">
        <v>0.11299185684431005</v>
      </c>
      <c r="BD44">
        <v>0.1104907534305917</v>
      </c>
      <c r="BE44">
        <v>9.6749481871305595E-2</v>
      </c>
      <c r="BF44">
        <v>9.2412706348825174E-2</v>
      </c>
      <c r="BG44">
        <v>8.9419565888136585E-2</v>
      </c>
      <c r="BH44">
        <v>8.8008798156347129E-2</v>
      </c>
      <c r="BI44">
        <v>8.5671163287391036E-2</v>
      </c>
      <c r="BJ44">
        <v>7.0855136649579167E-2</v>
      </c>
      <c r="BK44">
        <v>1.5024757211486165E-2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4.1351326948632347E-2</v>
      </c>
      <c r="BU44">
        <v>2.7159718700673532E-2</v>
      </c>
    </row>
    <row r="45" spans="1:73" x14ac:dyDescent="0.25">
      <c r="A45">
        <v>1272</v>
      </c>
      <c r="B45">
        <v>1189.8368409672171</v>
      </c>
      <c r="C45">
        <v>3.8090544367761843E-3</v>
      </c>
      <c r="D45">
        <v>-10</v>
      </c>
      <c r="E45">
        <v>626</v>
      </c>
      <c r="F45">
        <v>-646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1.5024757211486165E-2</v>
      </c>
      <c r="O45">
        <v>6.3670533899815085E-2</v>
      </c>
      <c r="P45">
        <v>7.474418300682513E-2</v>
      </c>
      <c r="Q45">
        <v>7.6946089948507462E-2</v>
      </c>
      <c r="R45">
        <v>8.5773235028873726E-2</v>
      </c>
      <c r="S45">
        <v>9.7662450669303888E-2</v>
      </c>
      <c r="T45">
        <v>0.10055853630808179</v>
      </c>
      <c r="U45">
        <v>0.10305963972180014</v>
      </c>
      <c r="V45">
        <v>0.11680091128108624</v>
      </c>
      <c r="W45">
        <v>0.11680091128108624</v>
      </c>
      <c r="X45">
        <v>0.11680091128108624</v>
      </c>
      <c r="Y45">
        <v>0.11680091128108624</v>
      </c>
      <c r="Z45">
        <v>0.11680091128108624</v>
      </c>
      <c r="AA45">
        <v>0.11680091128108624</v>
      </c>
      <c r="AB45">
        <v>0.11680091128108624</v>
      </c>
      <c r="AC45">
        <v>0.11680091128108624</v>
      </c>
      <c r="AD45">
        <v>0.11680091128108624</v>
      </c>
      <c r="AE45">
        <v>0.11680091128108624</v>
      </c>
      <c r="AF45">
        <v>0.11680091128108624</v>
      </c>
      <c r="AG45">
        <v>0.11680091128108624</v>
      </c>
      <c r="AH45">
        <v>0.11680091128108624</v>
      </c>
      <c r="AI45">
        <v>0.11680091128108624</v>
      </c>
      <c r="AJ45">
        <v>0.11680091128108624</v>
      </c>
      <c r="AK45">
        <v>0.11680091128108624</v>
      </c>
      <c r="AL45">
        <v>0.11680091128108624</v>
      </c>
      <c r="AM45">
        <v>0.11680091128108624</v>
      </c>
      <c r="AN45">
        <v>0.11680091128108624</v>
      </c>
      <c r="AO45">
        <v>0.11680091128108624</v>
      </c>
      <c r="AP45">
        <v>0.11680091128108624</v>
      </c>
      <c r="AQ45">
        <v>0.11680091128108624</v>
      </c>
      <c r="AR45">
        <v>0.11680091128108624</v>
      </c>
      <c r="AS45">
        <v>0.11680091128108624</v>
      </c>
      <c r="AT45">
        <v>0.11680091128108624</v>
      </c>
      <c r="AU45">
        <v>0.11680091128108624</v>
      </c>
      <c r="AV45">
        <v>0.11680091128108624</v>
      </c>
      <c r="AW45">
        <v>0.11680091128108624</v>
      </c>
      <c r="AX45">
        <v>0.11680091128108624</v>
      </c>
      <c r="AY45">
        <v>0.11680091128108624</v>
      </c>
      <c r="AZ45">
        <v>0.11680091128108624</v>
      </c>
      <c r="BA45">
        <v>0.11680091128108624</v>
      </c>
      <c r="BB45">
        <v>0.11680091128108624</v>
      </c>
      <c r="BC45">
        <v>0.11680091128108624</v>
      </c>
      <c r="BD45">
        <v>0.11429980786736789</v>
      </c>
      <c r="BE45">
        <v>0.10055853630808179</v>
      </c>
      <c r="BF45">
        <v>9.6221760785601365E-2</v>
      </c>
      <c r="BG45">
        <v>9.3228620324912775E-2</v>
      </c>
      <c r="BH45">
        <v>9.181785259312332E-2</v>
      </c>
      <c r="BI45">
        <v>8.9480217724167227E-2</v>
      </c>
      <c r="BJ45">
        <v>7.4664191086355358E-2</v>
      </c>
      <c r="BK45">
        <v>1.5024757211486165E-2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4.1351326948632347E-2</v>
      </c>
      <c r="BU45">
        <v>2.7159718700673532E-2</v>
      </c>
    </row>
    <row r="46" spans="1:73" x14ac:dyDescent="0.25">
      <c r="A46">
        <v>1245</v>
      </c>
      <c r="B46">
        <v>1193.9131830685303</v>
      </c>
      <c r="C46">
        <v>3.8221041326943262E-3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1.5024757211486165E-2</v>
      </c>
      <c r="O46">
        <v>6.3670533899815085E-2</v>
      </c>
      <c r="P46">
        <v>7.856628713951945E-2</v>
      </c>
      <c r="Q46">
        <v>8.0768194081201783E-2</v>
      </c>
      <c r="R46">
        <v>8.9595339161568047E-2</v>
      </c>
      <c r="S46">
        <v>0.10148455480199821</v>
      </c>
      <c r="T46">
        <v>0.10438064044077611</v>
      </c>
      <c r="U46">
        <v>0.10688174385449446</v>
      </c>
      <c r="V46">
        <v>0.12062301541378057</v>
      </c>
      <c r="W46">
        <v>0.12062301541378057</v>
      </c>
      <c r="X46">
        <v>0.12062301541378057</v>
      </c>
      <c r="Y46">
        <v>0.12062301541378057</v>
      </c>
      <c r="Z46">
        <v>0.12062301541378057</v>
      </c>
      <c r="AA46">
        <v>0.12062301541378057</v>
      </c>
      <c r="AB46">
        <v>0.12062301541378057</v>
      </c>
      <c r="AC46">
        <v>0.12062301541378057</v>
      </c>
      <c r="AD46">
        <v>0.12062301541378057</v>
      </c>
      <c r="AE46">
        <v>0.12062301541378057</v>
      </c>
      <c r="AF46">
        <v>0.12062301541378057</v>
      </c>
      <c r="AG46">
        <v>0.12062301541378057</v>
      </c>
      <c r="AH46">
        <v>0.12062301541378057</v>
      </c>
      <c r="AI46">
        <v>0.12062301541378057</v>
      </c>
      <c r="AJ46">
        <v>0.12062301541378057</v>
      </c>
      <c r="AK46">
        <v>0.12062301541378057</v>
      </c>
      <c r="AL46">
        <v>0.12062301541378057</v>
      </c>
      <c r="AM46">
        <v>0.12062301541378057</v>
      </c>
      <c r="AN46">
        <v>0.12062301541378057</v>
      </c>
      <c r="AO46">
        <v>0.12062301541378057</v>
      </c>
      <c r="AP46">
        <v>0.12062301541378057</v>
      </c>
      <c r="AQ46">
        <v>0.12062301541378057</v>
      </c>
      <c r="AR46">
        <v>0.12062301541378057</v>
      </c>
      <c r="AS46">
        <v>0.12062301541378057</v>
      </c>
      <c r="AT46">
        <v>0.12062301541378057</v>
      </c>
      <c r="AU46">
        <v>0.12062301541378057</v>
      </c>
      <c r="AV46">
        <v>0.12062301541378057</v>
      </c>
      <c r="AW46">
        <v>0.12062301541378057</v>
      </c>
      <c r="AX46">
        <v>0.12062301541378057</v>
      </c>
      <c r="AY46">
        <v>0.12062301541378057</v>
      </c>
      <c r="AZ46">
        <v>0.12062301541378057</v>
      </c>
      <c r="BA46">
        <v>0.12062301541378057</v>
      </c>
      <c r="BB46">
        <v>0.12062301541378057</v>
      </c>
      <c r="BC46">
        <v>0.12062301541378057</v>
      </c>
      <c r="BD46">
        <v>0.11812191200006221</v>
      </c>
      <c r="BE46">
        <v>0.10438064044077611</v>
      </c>
      <c r="BF46">
        <v>0.10004386491829569</v>
      </c>
      <c r="BG46">
        <v>9.7050724457607096E-2</v>
      </c>
      <c r="BH46">
        <v>9.563995672581764E-2</v>
      </c>
      <c r="BI46">
        <v>9.3302321856861548E-2</v>
      </c>
      <c r="BJ46">
        <v>7.4664191086355358E-2</v>
      </c>
      <c r="BK46">
        <v>1.5024757211486165E-2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4.0238836540222492E-2</v>
      </c>
      <c r="BU46">
        <v>2.5978653179307254E-2</v>
      </c>
    </row>
    <row r="47" spans="1:73" x14ac:dyDescent="0.25">
      <c r="A47">
        <v>1245</v>
      </c>
      <c r="B47">
        <v>1284.1328737887548</v>
      </c>
      <c r="C47">
        <v>4.1109266849890524E-3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1.5024757211486165E-2</v>
      </c>
      <c r="O47">
        <v>6.3670533899815085E-2</v>
      </c>
      <c r="P47">
        <v>8.2677213824508503E-2</v>
      </c>
      <c r="Q47">
        <v>8.4879120766190835E-2</v>
      </c>
      <c r="R47">
        <v>9.3706265846557099E-2</v>
      </c>
      <c r="S47">
        <v>0.10559548148698726</v>
      </c>
      <c r="T47">
        <v>0.10849156712576516</v>
      </c>
      <c r="U47">
        <v>0.11099267053948352</v>
      </c>
      <c r="V47">
        <v>0.12473394209876962</v>
      </c>
      <c r="W47">
        <v>0.12473394209876962</v>
      </c>
      <c r="X47">
        <v>0.12473394209876962</v>
      </c>
      <c r="Y47">
        <v>0.12473394209876962</v>
      </c>
      <c r="Z47">
        <v>0.12473394209876962</v>
      </c>
      <c r="AA47">
        <v>0.12473394209876962</v>
      </c>
      <c r="AB47">
        <v>0.12473394209876962</v>
      </c>
      <c r="AC47">
        <v>0.12473394209876962</v>
      </c>
      <c r="AD47">
        <v>0.12473394209876962</v>
      </c>
      <c r="AE47">
        <v>0.12473394209876962</v>
      </c>
      <c r="AF47">
        <v>0.12473394209876962</v>
      </c>
      <c r="AG47">
        <v>0.12473394209876962</v>
      </c>
      <c r="AH47">
        <v>0.12473394209876962</v>
      </c>
      <c r="AI47">
        <v>0.12473394209876962</v>
      </c>
      <c r="AJ47">
        <v>0.12473394209876962</v>
      </c>
      <c r="AK47">
        <v>0.12473394209876962</v>
      </c>
      <c r="AL47">
        <v>0.12473394209876962</v>
      </c>
      <c r="AM47">
        <v>0.12473394209876962</v>
      </c>
      <c r="AN47">
        <v>0.12473394209876962</v>
      </c>
      <c r="AO47">
        <v>0.12473394209876962</v>
      </c>
      <c r="AP47">
        <v>0.12473394209876962</v>
      </c>
      <c r="AQ47">
        <v>0.12473394209876962</v>
      </c>
      <c r="AR47">
        <v>0.12473394209876962</v>
      </c>
      <c r="AS47">
        <v>0.12473394209876962</v>
      </c>
      <c r="AT47">
        <v>0.12473394209876962</v>
      </c>
      <c r="AU47">
        <v>0.12473394209876962</v>
      </c>
      <c r="AV47">
        <v>0.12473394209876962</v>
      </c>
      <c r="AW47">
        <v>0.12473394209876962</v>
      </c>
      <c r="AX47">
        <v>0.12473394209876962</v>
      </c>
      <c r="AY47">
        <v>0.12473394209876962</v>
      </c>
      <c r="AZ47">
        <v>0.12473394209876962</v>
      </c>
      <c r="BA47">
        <v>0.12473394209876962</v>
      </c>
      <c r="BB47">
        <v>0.12473394209876962</v>
      </c>
      <c r="BC47">
        <v>0.12473394209876962</v>
      </c>
      <c r="BD47">
        <v>0.12223283868505126</v>
      </c>
      <c r="BE47">
        <v>0.10849156712576516</v>
      </c>
      <c r="BF47">
        <v>0.10415479160328474</v>
      </c>
      <c r="BG47">
        <v>0.10116165114259615</v>
      </c>
      <c r="BH47">
        <v>9.9750883410806693E-2</v>
      </c>
      <c r="BI47">
        <v>9.74132485418506E-2</v>
      </c>
      <c r="BJ47">
        <v>7.4664191086355358E-2</v>
      </c>
      <c r="BK47">
        <v>1.5024757211486165E-2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4.0238836540222492E-2</v>
      </c>
      <c r="BU47">
        <v>2.5978653179307254E-2</v>
      </c>
    </row>
    <row r="48" spans="1:73" x14ac:dyDescent="0.25">
      <c r="A48">
        <v>1245</v>
      </c>
      <c r="B48">
        <v>1261.7851431004017</v>
      </c>
      <c r="C48">
        <v>4.0393843358202761E-3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1.5024757211486165E-2</v>
      </c>
      <c r="O48">
        <v>6.3670533899815085E-2</v>
      </c>
      <c r="P48">
        <v>8.6716598160328784E-2</v>
      </c>
      <c r="Q48">
        <v>8.8918505102011117E-2</v>
      </c>
      <c r="R48">
        <v>9.774565018237738E-2</v>
      </c>
      <c r="S48">
        <v>0.10963486582280754</v>
      </c>
      <c r="T48">
        <v>0.11253095146158544</v>
      </c>
      <c r="U48">
        <v>0.1150320548753038</v>
      </c>
      <c r="V48">
        <v>0.12877332643458989</v>
      </c>
      <c r="W48">
        <v>0.12877332643458989</v>
      </c>
      <c r="X48">
        <v>0.12877332643458989</v>
      </c>
      <c r="Y48">
        <v>0.12877332643458989</v>
      </c>
      <c r="Z48">
        <v>0.12877332643458989</v>
      </c>
      <c r="AA48">
        <v>0.12877332643458989</v>
      </c>
      <c r="AB48">
        <v>0.12877332643458989</v>
      </c>
      <c r="AC48">
        <v>0.12877332643458989</v>
      </c>
      <c r="AD48">
        <v>0.12877332643458989</v>
      </c>
      <c r="AE48">
        <v>0.12877332643458989</v>
      </c>
      <c r="AF48">
        <v>0.12877332643458989</v>
      </c>
      <c r="AG48">
        <v>0.12877332643458989</v>
      </c>
      <c r="AH48">
        <v>0.12877332643458989</v>
      </c>
      <c r="AI48">
        <v>0.12877332643458989</v>
      </c>
      <c r="AJ48">
        <v>0.12877332643458989</v>
      </c>
      <c r="AK48">
        <v>0.12877332643458989</v>
      </c>
      <c r="AL48">
        <v>0.12877332643458989</v>
      </c>
      <c r="AM48">
        <v>0.12877332643458989</v>
      </c>
      <c r="AN48">
        <v>0.12877332643458989</v>
      </c>
      <c r="AO48">
        <v>0.12877332643458989</v>
      </c>
      <c r="AP48">
        <v>0.12877332643458989</v>
      </c>
      <c r="AQ48">
        <v>0.12877332643458989</v>
      </c>
      <c r="AR48">
        <v>0.12877332643458989</v>
      </c>
      <c r="AS48">
        <v>0.12877332643458989</v>
      </c>
      <c r="AT48">
        <v>0.12877332643458989</v>
      </c>
      <c r="AU48">
        <v>0.12877332643458989</v>
      </c>
      <c r="AV48">
        <v>0.12877332643458989</v>
      </c>
      <c r="AW48">
        <v>0.12877332643458989</v>
      </c>
      <c r="AX48">
        <v>0.12877332643458989</v>
      </c>
      <c r="AY48">
        <v>0.12877332643458989</v>
      </c>
      <c r="AZ48">
        <v>0.12877332643458989</v>
      </c>
      <c r="BA48">
        <v>0.12877332643458989</v>
      </c>
      <c r="BB48">
        <v>0.12877332643458989</v>
      </c>
      <c r="BC48">
        <v>0.12877332643458989</v>
      </c>
      <c r="BD48">
        <v>0.12627222302087154</v>
      </c>
      <c r="BE48">
        <v>0.11253095146158544</v>
      </c>
      <c r="BF48">
        <v>0.10819417593910502</v>
      </c>
      <c r="BG48">
        <v>0.10520103547841643</v>
      </c>
      <c r="BH48">
        <v>0.10379026774662697</v>
      </c>
      <c r="BI48">
        <v>0.10145263287767088</v>
      </c>
      <c r="BJ48">
        <v>7.4664191086355358E-2</v>
      </c>
      <c r="BK48">
        <v>1.5024757211486165E-2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4.0238836540222478E-2</v>
      </c>
      <c r="BU48">
        <v>2.597865317930724E-2</v>
      </c>
    </row>
    <row r="49" spans="1:73" x14ac:dyDescent="0.25">
      <c r="A49">
        <v>1245</v>
      </c>
      <c r="B49">
        <v>1227.8350184464741</v>
      </c>
      <c r="C49">
        <v>3.9306989526739413E-3</v>
      </c>
      <c r="D49">
        <v>-10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1.5024757211486165E-2</v>
      </c>
      <c r="O49">
        <v>6.3670533899815085E-2</v>
      </c>
      <c r="P49">
        <v>9.064729711300272E-2</v>
      </c>
      <c r="Q49">
        <v>9.2849204054685053E-2</v>
      </c>
      <c r="R49">
        <v>0.10167634913505132</v>
      </c>
      <c r="S49">
        <v>0.11356556477548148</v>
      </c>
      <c r="T49">
        <v>0.11646165041425938</v>
      </c>
      <c r="U49">
        <v>0.11896275382797773</v>
      </c>
      <c r="V49">
        <v>0.13270402538726384</v>
      </c>
      <c r="W49">
        <v>0.13270402538726384</v>
      </c>
      <c r="X49">
        <v>0.13270402538726384</v>
      </c>
      <c r="Y49">
        <v>0.13270402538726384</v>
      </c>
      <c r="Z49">
        <v>0.13270402538726384</v>
      </c>
      <c r="AA49">
        <v>0.13270402538726384</v>
      </c>
      <c r="AB49">
        <v>0.13270402538726384</v>
      </c>
      <c r="AC49">
        <v>0.13270402538726384</v>
      </c>
      <c r="AD49">
        <v>0.13270402538726384</v>
      </c>
      <c r="AE49">
        <v>0.13270402538726384</v>
      </c>
      <c r="AF49">
        <v>0.13270402538726384</v>
      </c>
      <c r="AG49">
        <v>0.13270402538726384</v>
      </c>
      <c r="AH49">
        <v>0.13270402538726384</v>
      </c>
      <c r="AI49">
        <v>0.13270402538726384</v>
      </c>
      <c r="AJ49">
        <v>0.13270402538726384</v>
      </c>
      <c r="AK49">
        <v>0.13270402538726384</v>
      </c>
      <c r="AL49">
        <v>0.13270402538726384</v>
      </c>
      <c r="AM49">
        <v>0.13270402538726384</v>
      </c>
      <c r="AN49">
        <v>0.13270402538726384</v>
      </c>
      <c r="AO49">
        <v>0.13270402538726384</v>
      </c>
      <c r="AP49">
        <v>0.13270402538726384</v>
      </c>
      <c r="AQ49">
        <v>0.13270402538726384</v>
      </c>
      <c r="AR49">
        <v>0.13270402538726384</v>
      </c>
      <c r="AS49">
        <v>0.13270402538726384</v>
      </c>
      <c r="AT49">
        <v>0.13270402538726384</v>
      </c>
      <c r="AU49">
        <v>0.13270402538726384</v>
      </c>
      <c r="AV49">
        <v>0.13270402538726384</v>
      </c>
      <c r="AW49">
        <v>0.13270402538726384</v>
      </c>
      <c r="AX49">
        <v>0.13270402538726384</v>
      </c>
      <c r="AY49">
        <v>0.13270402538726384</v>
      </c>
      <c r="AZ49">
        <v>0.13270402538726384</v>
      </c>
      <c r="BA49">
        <v>0.13270402538726384</v>
      </c>
      <c r="BB49">
        <v>0.13270402538726384</v>
      </c>
      <c r="BC49">
        <v>0.13270402538726384</v>
      </c>
      <c r="BD49">
        <v>0.13020292197354549</v>
      </c>
      <c r="BE49">
        <v>0.11646165041425938</v>
      </c>
      <c r="BF49">
        <v>0.11212487489177896</v>
      </c>
      <c r="BG49">
        <v>0.10913173443109037</v>
      </c>
      <c r="BH49">
        <v>0.10772096669930091</v>
      </c>
      <c r="BI49">
        <v>0.10538333183034482</v>
      </c>
      <c r="BJ49">
        <v>7.4664191086355358E-2</v>
      </c>
      <c r="BK49">
        <v>1.5024757211486165E-2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4.0238836540222492E-2</v>
      </c>
      <c r="BU49">
        <v>2.5978653179307254E-2</v>
      </c>
    </row>
    <row r="50" spans="1:73" x14ac:dyDescent="0.25">
      <c r="A50">
        <v>1245</v>
      </c>
      <c r="B50">
        <v>1150.034086692996</v>
      </c>
      <c r="C50">
        <v>3.6816328840522917E-3</v>
      </c>
      <c r="D50">
        <v>-10</v>
      </c>
      <c r="E50">
        <v>612.5</v>
      </c>
      <c r="F50">
        <v>-632.5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1.5024757211486165E-2</v>
      </c>
      <c r="O50">
        <v>6.3670533899815085E-2</v>
      </c>
      <c r="P50">
        <v>9.4328929997055014E-2</v>
      </c>
      <c r="Q50">
        <v>9.6530836938737347E-2</v>
      </c>
      <c r="R50">
        <v>0.10535798201910361</v>
      </c>
      <c r="S50">
        <v>0.11724719765953377</v>
      </c>
      <c r="T50">
        <v>0.12014328329831167</v>
      </c>
      <c r="U50">
        <v>0.12264438671203003</v>
      </c>
      <c r="V50">
        <v>0.13638565827131613</v>
      </c>
      <c r="W50">
        <v>0.13638565827131613</v>
      </c>
      <c r="X50">
        <v>0.13638565827131613</v>
      </c>
      <c r="Y50">
        <v>0.13638565827131613</v>
      </c>
      <c r="Z50">
        <v>0.13638565827131613</v>
      </c>
      <c r="AA50">
        <v>0.13638565827131613</v>
      </c>
      <c r="AB50">
        <v>0.13638565827131613</v>
      </c>
      <c r="AC50">
        <v>0.13638565827131613</v>
      </c>
      <c r="AD50">
        <v>0.13638565827131613</v>
      </c>
      <c r="AE50">
        <v>0.13638565827131613</v>
      </c>
      <c r="AF50">
        <v>0.13638565827131613</v>
      </c>
      <c r="AG50">
        <v>0.13638565827131613</v>
      </c>
      <c r="AH50">
        <v>0.13638565827131613</v>
      </c>
      <c r="AI50">
        <v>0.13638565827131613</v>
      </c>
      <c r="AJ50">
        <v>0.13638565827131613</v>
      </c>
      <c r="AK50">
        <v>0.13638565827131613</v>
      </c>
      <c r="AL50">
        <v>0.13638565827131613</v>
      </c>
      <c r="AM50">
        <v>0.13638565827131613</v>
      </c>
      <c r="AN50">
        <v>0.13638565827131613</v>
      </c>
      <c r="AO50">
        <v>0.13638565827131613</v>
      </c>
      <c r="AP50">
        <v>0.13638565827131613</v>
      </c>
      <c r="AQ50">
        <v>0.13638565827131613</v>
      </c>
      <c r="AR50">
        <v>0.13638565827131613</v>
      </c>
      <c r="AS50">
        <v>0.13638565827131613</v>
      </c>
      <c r="AT50">
        <v>0.13638565827131613</v>
      </c>
      <c r="AU50">
        <v>0.13638565827131613</v>
      </c>
      <c r="AV50">
        <v>0.13638565827131613</v>
      </c>
      <c r="AW50">
        <v>0.13638565827131613</v>
      </c>
      <c r="AX50">
        <v>0.13638565827131613</v>
      </c>
      <c r="AY50">
        <v>0.13638565827131613</v>
      </c>
      <c r="AZ50">
        <v>0.13638565827131613</v>
      </c>
      <c r="BA50">
        <v>0.13638565827131613</v>
      </c>
      <c r="BB50">
        <v>0.13638565827131613</v>
      </c>
      <c r="BC50">
        <v>0.13638565827131613</v>
      </c>
      <c r="BD50">
        <v>0.13388455485759779</v>
      </c>
      <c r="BE50">
        <v>0.12014328329831167</v>
      </c>
      <c r="BF50">
        <v>0.11580650777583125</v>
      </c>
      <c r="BG50">
        <v>0.11281336731514266</v>
      </c>
      <c r="BH50">
        <v>0.1114025995833532</v>
      </c>
      <c r="BI50">
        <v>0.10906496471439711</v>
      </c>
      <c r="BJ50">
        <v>7.4664191086355358E-2</v>
      </c>
      <c r="BK50">
        <v>1.5024757211486165E-2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4.0238836540222492E-2</v>
      </c>
      <c r="BU50">
        <v>2.5978653179307254E-2</v>
      </c>
    </row>
    <row r="51" spans="1:73" x14ac:dyDescent="0.25">
      <c r="A51">
        <v>1229</v>
      </c>
      <c r="B51">
        <v>1463.9405029847112</v>
      </c>
      <c r="C51">
        <v>4.6865493453181048E-3</v>
      </c>
      <c r="D51">
        <v>-10</v>
      </c>
      <c r="E51">
        <v>604.5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1.5024757211486165E-2</v>
      </c>
      <c r="O51">
        <v>6.3670533899815085E-2</v>
      </c>
      <c r="P51">
        <v>9.9015479342373119E-2</v>
      </c>
      <c r="Q51">
        <v>0.10121738628405545</v>
      </c>
      <c r="R51">
        <v>0.11004453136442172</v>
      </c>
      <c r="S51">
        <v>0.12193374700485188</v>
      </c>
      <c r="T51">
        <v>0.12482983264362978</v>
      </c>
      <c r="U51">
        <v>0.12733093605734813</v>
      </c>
      <c r="V51">
        <v>0.14107220761663422</v>
      </c>
      <c r="W51">
        <v>0.14107220761663422</v>
      </c>
      <c r="X51">
        <v>0.14107220761663422</v>
      </c>
      <c r="Y51">
        <v>0.14107220761663422</v>
      </c>
      <c r="Z51">
        <v>0.14107220761663422</v>
      </c>
      <c r="AA51">
        <v>0.14107220761663422</v>
      </c>
      <c r="AB51">
        <v>0.14107220761663422</v>
      </c>
      <c r="AC51">
        <v>0.14107220761663422</v>
      </c>
      <c r="AD51">
        <v>0.14107220761663422</v>
      </c>
      <c r="AE51">
        <v>0.14107220761663422</v>
      </c>
      <c r="AF51">
        <v>0.14107220761663422</v>
      </c>
      <c r="AG51">
        <v>0.14107220761663422</v>
      </c>
      <c r="AH51">
        <v>0.14107220761663422</v>
      </c>
      <c r="AI51">
        <v>0.14107220761663422</v>
      </c>
      <c r="AJ51">
        <v>0.14107220761663422</v>
      </c>
      <c r="AK51">
        <v>0.14107220761663422</v>
      </c>
      <c r="AL51">
        <v>0.14107220761663422</v>
      </c>
      <c r="AM51">
        <v>0.14107220761663422</v>
      </c>
      <c r="AN51">
        <v>0.14107220761663422</v>
      </c>
      <c r="AO51">
        <v>0.14107220761663422</v>
      </c>
      <c r="AP51">
        <v>0.14107220761663422</v>
      </c>
      <c r="AQ51">
        <v>0.14107220761663422</v>
      </c>
      <c r="AR51">
        <v>0.14107220761663422</v>
      </c>
      <c r="AS51">
        <v>0.14107220761663422</v>
      </c>
      <c r="AT51">
        <v>0.14107220761663422</v>
      </c>
      <c r="AU51">
        <v>0.14107220761663422</v>
      </c>
      <c r="AV51">
        <v>0.14107220761663422</v>
      </c>
      <c r="AW51">
        <v>0.14107220761663422</v>
      </c>
      <c r="AX51">
        <v>0.14107220761663422</v>
      </c>
      <c r="AY51">
        <v>0.14107220761663422</v>
      </c>
      <c r="AZ51">
        <v>0.14107220761663422</v>
      </c>
      <c r="BA51">
        <v>0.14107220761663422</v>
      </c>
      <c r="BB51">
        <v>0.14107220761663422</v>
      </c>
      <c r="BC51">
        <v>0.14107220761663422</v>
      </c>
      <c r="BD51">
        <v>0.13857110420291588</v>
      </c>
      <c r="BE51">
        <v>0.12482983264362978</v>
      </c>
      <c r="BF51">
        <v>0.12049305712114936</v>
      </c>
      <c r="BG51">
        <v>0.11749991666046077</v>
      </c>
      <c r="BH51">
        <v>0.11608914892867131</v>
      </c>
      <c r="BI51">
        <v>0.11375151405971522</v>
      </c>
      <c r="BJ51">
        <v>7.4664191086355358E-2</v>
      </c>
      <c r="BK51">
        <v>1.5024757211486165E-2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3.8751428197533008E-2</v>
      </c>
      <c r="BU51">
        <v>2.5278762499979068E-2</v>
      </c>
    </row>
    <row r="52" spans="1:73" x14ac:dyDescent="0.25">
      <c r="A52">
        <v>1229</v>
      </c>
      <c r="B52">
        <v>1460.9500533194062</v>
      </c>
      <c r="C52">
        <v>4.6769759440134975E-3</v>
      </c>
      <c r="D52">
        <v>-10</v>
      </c>
      <c r="E52">
        <v>604.5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1.5024757211486165E-2</v>
      </c>
      <c r="O52">
        <v>6.3670533899815085E-2</v>
      </c>
      <c r="P52">
        <v>0.10369245528638661</v>
      </c>
      <c r="Q52">
        <v>0.10589436222806894</v>
      </c>
      <c r="R52">
        <v>0.11472150730843521</v>
      </c>
      <c r="S52">
        <v>0.12661072294886538</v>
      </c>
      <c r="T52">
        <v>0.12950680858764327</v>
      </c>
      <c r="U52">
        <v>0.13200791200136164</v>
      </c>
      <c r="V52">
        <v>0.14574918356064773</v>
      </c>
      <c r="W52">
        <v>0.14574918356064773</v>
      </c>
      <c r="X52">
        <v>0.14574918356064773</v>
      </c>
      <c r="Y52">
        <v>0.14574918356064773</v>
      </c>
      <c r="Z52">
        <v>0.14574918356064773</v>
      </c>
      <c r="AA52">
        <v>0.14574918356064773</v>
      </c>
      <c r="AB52">
        <v>0.14574918356064773</v>
      </c>
      <c r="AC52">
        <v>0.14574918356064773</v>
      </c>
      <c r="AD52">
        <v>0.14574918356064773</v>
      </c>
      <c r="AE52">
        <v>0.14574918356064773</v>
      </c>
      <c r="AF52">
        <v>0.14574918356064773</v>
      </c>
      <c r="AG52">
        <v>0.14574918356064773</v>
      </c>
      <c r="AH52">
        <v>0.14574918356064773</v>
      </c>
      <c r="AI52">
        <v>0.14574918356064773</v>
      </c>
      <c r="AJ52">
        <v>0.14574918356064773</v>
      </c>
      <c r="AK52">
        <v>0.14574918356064773</v>
      </c>
      <c r="AL52">
        <v>0.14574918356064773</v>
      </c>
      <c r="AM52">
        <v>0.14574918356064773</v>
      </c>
      <c r="AN52">
        <v>0.14574918356064773</v>
      </c>
      <c r="AO52">
        <v>0.14574918356064773</v>
      </c>
      <c r="AP52">
        <v>0.14574918356064773</v>
      </c>
      <c r="AQ52">
        <v>0.14574918356064773</v>
      </c>
      <c r="AR52">
        <v>0.14574918356064773</v>
      </c>
      <c r="AS52">
        <v>0.14574918356064773</v>
      </c>
      <c r="AT52">
        <v>0.14574918356064773</v>
      </c>
      <c r="AU52">
        <v>0.14574918356064773</v>
      </c>
      <c r="AV52">
        <v>0.14574918356064773</v>
      </c>
      <c r="AW52">
        <v>0.14574918356064773</v>
      </c>
      <c r="AX52">
        <v>0.14574918356064773</v>
      </c>
      <c r="AY52">
        <v>0.14574918356064773</v>
      </c>
      <c r="AZ52">
        <v>0.14574918356064773</v>
      </c>
      <c r="BA52">
        <v>0.14574918356064773</v>
      </c>
      <c r="BB52">
        <v>0.14574918356064773</v>
      </c>
      <c r="BC52">
        <v>0.14574918356064773</v>
      </c>
      <c r="BD52">
        <v>0.14324808014692939</v>
      </c>
      <c r="BE52">
        <v>0.12950680858764327</v>
      </c>
      <c r="BF52">
        <v>0.12517003306516286</v>
      </c>
      <c r="BG52">
        <v>0.12217689260447426</v>
      </c>
      <c r="BH52">
        <v>0.1207661248726848</v>
      </c>
      <c r="BI52">
        <v>0.11842849000372871</v>
      </c>
      <c r="BJ52">
        <v>7.4664191086355358E-2</v>
      </c>
      <c r="BK52">
        <v>1.5024757211486165E-2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3.8751428197533022E-2</v>
      </c>
      <c r="BU52">
        <v>2.5278762499979082E-2</v>
      </c>
    </row>
    <row r="53" spans="1:73" x14ac:dyDescent="0.25">
      <c r="A53">
        <v>1229</v>
      </c>
      <c r="B53">
        <v>1081.6148029372091</v>
      </c>
      <c r="C53">
        <v>3.4626005198004194E-3</v>
      </c>
      <c r="D53">
        <v>-10</v>
      </c>
      <c r="E53">
        <v>604.5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1.5024757211486165E-2</v>
      </c>
      <c r="O53">
        <v>6.3670533899815085E-2</v>
      </c>
      <c r="P53">
        <v>0.10715505580618703</v>
      </c>
      <c r="Q53">
        <v>0.10935696274786937</v>
      </c>
      <c r="R53">
        <v>0.11818410782823563</v>
      </c>
      <c r="S53">
        <v>0.13007332346866579</v>
      </c>
      <c r="T53">
        <v>0.13296940910744368</v>
      </c>
      <c r="U53">
        <v>0.13547051252116205</v>
      </c>
      <c r="V53">
        <v>0.14921178408044813</v>
      </c>
      <c r="W53">
        <v>0.14921178408044813</v>
      </c>
      <c r="X53">
        <v>0.14921178408044813</v>
      </c>
      <c r="Y53">
        <v>0.14921178408044813</v>
      </c>
      <c r="Z53">
        <v>0.14921178408044813</v>
      </c>
      <c r="AA53">
        <v>0.14921178408044813</v>
      </c>
      <c r="AB53">
        <v>0.14921178408044813</v>
      </c>
      <c r="AC53">
        <v>0.14921178408044813</v>
      </c>
      <c r="AD53">
        <v>0.14921178408044813</v>
      </c>
      <c r="AE53">
        <v>0.14921178408044813</v>
      </c>
      <c r="AF53">
        <v>0.14921178408044813</v>
      </c>
      <c r="AG53">
        <v>0.14921178408044813</v>
      </c>
      <c r="AH53">
        <v>0.14921178408044813</v>
      </c>
      <c r="AI53">
        <v>0.14921178408044813</v>
      </c>
      <c r="AJ53">
        <v>0.14921178408044813</v>
      </c>
      <c r="AK53">
        <v>0.14921178408044813</v>
      </c>
      <c r="AL53">
        <v>0.14921178408044813</v>
      </c>
      <c r="AM53">
        <v>0.14921178408044813</v>
      </c>
      <c r="AN53">
        <v>0.14921178408044813</v>
      </c>
      <c r="AO53">
        <v>0.14921178408044813</v>
      </c>
      <c r="AP53">
        <v>0.14921178408044813</v>
      </c>
      <c r="AQ53">
        <v>0.14921178408044813</v>
      </c>
      <c r="AR53">
        <v>0.14921178408044813</v>
      </c>
      <c r="AS53">
        <v>0.14921178408044813</v>
      </c>
      <c r="AT53">
        <v>0.14921178408044813</v>
      </c>
      <c r="AU53">
        <v>0.14921178408044813</v>
      </c>
      <c r="AV53">
        <v>0.14921178408044813</v>
      </c>
      <c r="AW53">
        <v>0.14921178408044813</v>
      </c>
      <c r="AX53">
        <v>0.14921178408044813</v>
      </c>
      <c r="AY53">
        <v>0.14921178408044813</v>
      </c>
      <c r="AZ53">
        <v>0.14921178408044813</v>
      </c>
      <c r="BA53">
        <v>0.14921178408044813</v>
      </c>
      <c r="BB53">
        <v>0.14921178408044813</v>
      </c>
      <c r="BC53">
        <v>0.14921178408044813</v>
      </c>
      <c r="BD53">
        <v>0.14671068066672979</v>
      </c>
      <c r="BE53">
        <v>0.13296940910744368</v>
      </c>
      <c r="BF53">
        <v>0.12863263358496327</v>
      </c>
      <c r="BG53">
        <v>0.12563949312427466</v>
      </c>
      <c r="BH53">
        <v>0.12422872539248522</v>
      </c>
      <c r="BI53">
        <v>0.12189109052352913</v>
      </c>
      <c r="BJ53">
        <v>7.4664191086355358E-2</v>
      </c>
      <c r="BK53">
        <v>1.5024757211486165E-2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3.8751428197533008E-2</v>
      </c>
      <c r="BU53">
        <v>2.5278762499979068E-2</v>
      </c>
    </row>
    <row r="54" spans="1:73" x14ac:dyDescent="0.25">
      <c r="A54">
        <v>1229</v>
      </c>
      <c r="B54">
        <v>1294.9888075730676</v>
      </c>
      <c r="C54">
        <v>4.1456800573193894E-3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1.5024757211486165E-2</v>
      </c>
      <c r="O54">
        <v>6.3670533899815085E-2</v>
      </c>
      <c r="P54">
        <v>0.11130073586350642</v>
      </c>
      <c r="Q54">
        <v>0.11350264280518875</v>
      </c>
      <c r="R54">
        <v>0.12232978788555501</v>
      </c>
      <c r="S54">
        <v>0.13421900352598518</v>
      </c>
      <c r="T54">
        <v>0.13711508916476306</v>
      </c>
      <c r="U54">
        <v>0.13961619257848143</v>
      </c>
      <c r="V54">
        <v>0.15335746413776752</v>
      </c>
      <c r="W54">
        <v>0.15335746413776752</v>
      </c>
      <c r="X54">
        <v>0.15335746413776752</v>
      </c>
      <c r="Y54">
        <v>0.15335746413776752</v>
      </c>
      <c r="Z54">
        <v>0.15335746413776752</v>
      </c>
      <c r="AA54">
        <v>0.15335746413776752</v>
      </c>
      <c r="AB54">
        <v>0.15335746413776752</v>
      </c>
      <c r="AC54">
        <v>0.15335746413776752</v>
      </c>
      <c r="AD54">
        <v>0.15335746413776752</v>
      </c>
      <c r="AE54">
        <v>0.15335746413776752</v>
      </c>
      <c r="AF54">
        <v>0.15335746413776752</v>
      </c>
      <c r="AG54">
        <v>0.15335746413776752</v>
      </c>
      <c r="AH54">
        <v>0.15335746413776752</v>
      </c>
      <c r="AI54">
        <v>0.15335746413776752</v>
      </c>
      <c r="AJ54">
        <v>0.15335746413776752</v>
      </c>
      <c r="AK54">
        <v>0.15335746413776752</v>
      </c>
      <c r="AL54">
        <v>0.15335746413776752</v>
      </c>
      <c r="AM54">
        <v>0.15335746413776752</v>
      </c>
      <c r="AN54">
        <v>0.15335746413776752</v>
      </c>
      <c r="AO54">
        <v>0.15335746413776752</v>
      </c>
      <c r="AP54">
        <v>0.15335746413776752</v>
      </c>
      <c r="AQ54">
        <v>0.15335746413776752</v>
      </c>
      <c r="AR54">
        <v>0.15335746413776752</v>
      </c>
      <c r="AS54">
        <v>0.15335746413776752</v>
      </c>
      <c r="AT54">
        <v>0.15335746413776752</v>
      </c>
      <c r="AU54">
        <v>0.15335746413776752</v>
      </c>
      <c r="AV54">
        <v>0.15335746413776752</v>
      </c>
      <c r="AW54">
        <v>0.15335746413776752</v>
      </c>
      <c r="AX54">
        <v>0.15335746413776752</v>
      </c>
      <c r="AY54">
        <v>0.15335746413776752</v>
      </c>
      <c r="AZ54">
        <v>0.15335746413776752</v>
      </c>
      <c r="BA54">
        <v>0.15335746413776752</v>
      </c>
      <c r="BB54">
        <v>0.15335746413776752</v>
      </c>
      <c r="BC54">
        <v>0.15335746413776752</v>
      </c>
      <c r="BD54">
        <v>0.15085636072404918</v>
      </c>
      <c r="BE54">
        <v>0.13711508916476306</v>
      </c>
      <c r="BF54">
        <v>0.13277831364228265</v>
      </c>
      <c r="BG54">
        <v>0.12978517318159405</v>
      </c>
      <c r="BH54">
        <v>0.12837440544980461</v>
      </c>
      <c r="BI54">
        <v>0.12603677058084853</v>
      </c>
      <c r="BJ54">
        <v>7.4664191086355358E-2</v>
      </c>
      <c r="BK54">
        <v>1.5024757211486165E-2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3.8751428197533008E-2</v>
      </c>
      <c r="BU54">
        <v>2.5278762499979068E-2</v>
      </c>
    </row>
    <row r="55" spans="1:73" x14ac:dyDescent="0.25">
      <c r="A55">
        <v>1229</v>
      </c>
      <c r="B55">
        <v>1195.2521138978764</v>
      </c>
      <c r="C55">
        <v>3.8263904854449362E-3</v>
      </c>
      <c r="D55">
        <v>-10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1.5024757211486165E-2</v>
      </c>
      <c r="O55">
        <v>6.3670533899815085E-2</v>
      </c>
      <c r="P55">
        <v>0.11512712634895135</v>
      </c>
      <c r="Q55">
        <v>0.11732903329063368</v>
      </c>
      <c r="R55">
        <v>0.12615617837099996</v>
      </c>
      <c r="S55">
        <v>0.13804539401143012</v>
      </c>
      <c r="T55">
        <v>0.14094147965020801</v>
      </c>
      <c r="U55">
        <v>0.14344258306392638</v>
      </c>
      <c r="V55">
        <v>0.15718385462321247</v>
      </c>
      <c r="W55">
        <v>0.15718385462321247</v>
      </c>
      <c r="X55">
        <v>0.15718385462321247</v>
      </c>
      <c r="Y55">
        <v>0.15718385462321247</v>
      </c>
      <c r="Z55">
        <v>0.15718385462321247</v>
      </c>
      <c r="AA55">
        <v>0.15718385462321247</v>
      </c>
      <c r="AB55">
        <v>0.15718385462321247</v>
      </c>
      <c r="AC55">
        <v>0.15718385462321247</v>
      </c>
      <c r="AD55">
        <v>0.15718385462321247</v>
      </c>
      <c r="AE55">
        <v>0.15718385462321247</v>
      </c>
      <c r="AF55">
        <v>0.15718385462321247</v>
      </c>
      <c r="AG55">
        <v>0.15718385462321247</v>
      </c>
      <c r="AH55">
        <v>0.15718385462321247</v>
      </c>
      <c r="AI55">
        <v>0.15718385462321247</v>
      </c>
      <c r="AJ55">
        <v>0.15718385462321247</v>
      </c>
      <c r="AK55">
        <v>0.15718385462321247</v>
      </c>
      <c r="AL55">
        <v>0.15718385462321247</v>
      </c>
      <c r="AM55">
        <v>0.15718385462321247</v>
      </c>
      <c r="AN55">
        <v>0.15718385462321247</v>
      </c>
      <c r="AO55">
        <v>0.15718385462321247</v>
      </c>
      <c r="AP55">
        <v>0.15718385462321247</v>
      </c>
      <c r="AQ55">
        <v>0.15718385462321247</v>
      </c>
      <c r="AR55">
        <v>0.15718385462321247</v>
      </c>
      <c r="AS55">
        <v>0.15718385462321247</v>
      </c>
      <c r="AT55">
        <v>0.15718385462321247</v>
      </c>
      <c r="AU55">
        <v>0.15718385462321247</v>
      </c>
      <c r="AV55">
        <v>0.15718385462321247</v>
      </c>
      <c r="AW55">
        <v>0.15718385462321247</v>
      </c>
      <c r="AX55">
        <v>0.15718385462321247</v>
      </c>
      <c r="AY55">
        <v>0.15718385462321247</v>
      </c>
      <c r="AZ55">
        <v>0.15718385462321247</v>
      </c>
      <c r="BA55">
        <v>0.15718385462321247</v>
      </c>
      <c r="BB55">
        <v>0.15718385462321247</v>
      </c>
      <c r="BC55">
        <v>0.15718385462321247</v>
      </c>
      <c r="BD55">
        <v>0.15468275120949412</v>
      </c>
      <c r="BE55">
        <v>0.14094147965020801</v>
      </c>
      <c r="BF55">
        <v>0.1366047041277276</v>
      </c>
      <c r="BG55">
        <v>0.133611563667039</v>
      </c>
      <c r="BH55">
        <v>0.13220079593524955</v>
      </c>
      <c r="BI55">
        <v>0.12986316106629348</v>
      </c>
      <c r="BJ55">
        <v>7.4664191086355358E-2</v>
      </c>
      <c r="BK55">
        <v>1.5024757211486165E-2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3.8751428197533022E-2</v>
      </c>
      <c r="BU55">
        <v>2.5278762499979068E-2</v>
      </c>
    </row>
    <row r="56" spans="1:73" x14ac:dyDescent="0.25">
      <c r="A56">
        <v>1245</v>
      </c>
      <c r="B56">
        <v>1254.756396192209</v>
      </c>
      <c r="C56">
        <v>4.0168830325543053E-3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1.5024757211486165E-2</v>
      </c>
      <c r="O56">
        <v>6.3670533899815085E-2</v>
      </c>
      <c r="P56">
        <v>0.11914400938150566</v>
      </c>
      <c r="Q56">
        <v>0.12134591632318799</v>
      </c>
      <c r="R56">
        <v>0.13017306140355428</v>
      </c>
      <c r="S56">
        <v>0.14206227704398444</v>
      </c>
      <c r="T56">
        <v>0.1449583626827623</v>
      </c>
      <c r="U56">
        <v>0.1474594660964807</v>
      </c>
      <c r="V56">
        <v>0.16120073765576676</v>
      </c>
      <c r="W56">
        <v>0.16120073765576676</v>
      </c>
      <c r="X56">
        <v>0.16120073765576676</v>
      </c>
      <c r="Y56">
        <v>0.16120073765576676</v>
      </c>
      <c r="Z56">
        <v>0.16120073765576676</v>
      </c>
      <c r="AA56">
        <v>0.16120073765576676</v>
      </c>
      <c r="AB56">
        <v>0.16120073765576676</v>
      </c>
      <c r="AC56">
        <v>0.16120073765576676</v>
      </c>
      <c r="AD56">
        <v>0.16120073765576676</v>
      </c>
      <c r="AE56">
        <v>0.16120073765576676</v>
      </c>
      <c r="AF56">
        <v>0.16120073765576676</v>
      </c>
      <c r="AG56">
        <v>0.16120073765576676</v>
      </c>
      <c r="AH56">
        <v>0.16120073765576676</v>
      </c>
      <c r="AI56">
        <v>0.16120073765576676</v>
      </c>
      <c r="AJ56">
        <v>0.16120073765576676</v>
      </c>
      <c r="AK56">
        <v>0.16120073765576676</v>
      </c>
      <c r="AL56">
        <v>0.16120073765576676</v>
      </c>
      <c r="AM56">
        <v>0.16120073765576676</v>
      </c>
      <c r="AN56">
        <v>0.16120073765576676</v>
      </c>
      <c r="AO56">
        <v>0.16120073765576676</v>
      </c>
      <c r="AP56">
        <v>0.16120073765576676</v>
      </c>
      <c r="AQ56">
        <v>0.16120073765576676</v>
      </c>
      <c r="AR56">
        <v>0.16120073765576676</v>
      </c>
      <c r="AS56">
        <v>0.16120073765576676</v>
      </c>
      <c r="AT56">
        <v>0.16120073765576676</v>
      </c>
      <c r="AU56">
        <v>0.16120073765576676</v>
      </c>
      <c r="AV56">
        <v>0.16120073765576676</v>
      </c>
      <c r="AW56">
        <v>0.16120073765576676</v>
      </c>
      <c r="AX56">
        <v>0.16120073765576676</v>
      </c>
      <c r="AY56">
        <v>0.16120073765576676</v>
      </c>
      <c r="AZ56">
        <v>0.16120073765576676</v>
      </c>
      <c r="BA56">
        <v>0.16120073765576676</v>
      </c>
      <c r="BB56">
        <v>0.16120073765576676</v>
      </c>
      <c r="BC56">
        <v>0.16120073765576676</v>
      </c>
      <c r="BD56">
        <v>0.15869963424204842</v>
      </c>
      <c r="BE56">
        <v>0.1449583626827623</v>
      </c>
      <c r="BF56">
        <v>0.14062158716028189</v>
      </c>
      <c r="BG56">
        <v>0.13762844669959329</v>
      </c>
      <c r="BH56">
        <v>0.13621767896780385</v>
      </c>
      <c r="BI56">
        <v>0.13388004409884779</v>
      </c>
      <c r="BJ56">
        <v>7.4664191086355358E-2</v>
      </c>
      <c r="BK56">
        <v>1.5024757211486165E-2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4.0238836540222478E-2</v>
      </c>
      <c r="BU56">
        <v>2.5978653179307226E-2</v>
      </c>
    </row>
    <row r="57" spans="1:73" x14ac:dyDescent="0.25">
      <c r="A57">
        <v>1229</v>
      </c>
      <c r="B57">
        <v>1899.1122722923517</v>
      </c>
      <c r="C57">
        <v>6.0796756140370622E-3</v>
      </c>
      <c r="D57">
        <v>-10</v>
      </c>
      <c r="E57">
        <v>604.5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1.5024757211486165E-2</v>
      </c>
      <c r="O57">
        <v>6.3670533899815085E-2</v>
      </c>
      <c r="P57">
        <v>0.12522368499554271</v>
      </c>
      <c r="Q57">
        <v>0.12742559193722505</v>
      </c>
      <c r="R57">
        <v>0.13625273701759133</v>
      </c>
      <c r="S57">
        <v>0.14814195265802149</v>
      </c>
      <c r="T57">
        <v>0.15103803829679935</v>
      </c>
      <c r="U57">
        <v>0.15353914171051775</v>
      </c>
      <c r="V57">
        <v>0.16728041326980381</v>
      </c>
      <c r="W57">
        <v>0.16728041326980381</v>
      </c>
      <c r="X57">
        <v>0.16728041326980381</v>
      </c>
      <c r="Y57">
        <v>0.16728041326980381</v>
      </c>
      <c r="Z57">
        <v>0.16728041326980381</v>
      </c>
      <c r="AA57">
        <v>0.16728041326980381</v>
      </c>
      <c r="AB57">
        <v>0.16728041326980381</v>
      </c>
      <c r="AC57">
        <v>0.16728041326980381</v>
      </c>
      <c r="AD57">
        <v>0.16728041326980381</v>
      </c>
      <c r="AE57">
        <v>0.16728041326980381</v>
      </c>
      <c r="AF57">
        <v>0.16728041326980381</v>
      </c>
      <c r="AG57">
        <v>0.16728041326980381</v>
      </c>
      <c r="AH57">
        <v>0.16728041326980381</v>
      </c>
      <c r="AI57">
        <v>0.16728041326980381</v>
      </c>
      <c r="AJ57">
        <v>0.16728041326980381</v>
      </c>
      <c r="AK57">
        <v>0.16728041326980381</v>
      </c>
      <c r="AL57">
        <v>0.16728041326980381</v>
      </c>
      <c r="AM57">
        <v>0.16728041326980381</v>
      </c>
      <c r="AN57">
        <v>0.16728041326980381</v>
      </c>
      <c r="AO57">
        <v>0.16728041326980381</v>
      </c>
      <c r="AP57">
        <v>0.16728041326980381</v>
      </c>
      <c r="AQ57">
        <v>0.16728041326980381</v>
      </c>
      <c r="AR57">
        <v>0.16728041326980381</v>
      </c>
      <c r="AS57">
        <v>0.16728041326980381</v>
      </c>
      <c r="AT57">
        <v>0.16728041326980381</v>
      </c>
      <c r="AU57">
        <v>0.16728041326980381</v>
      </c>
      <c r="AV57">
        <v>0.16728041326980381</v>
      </c>
      <c r="AW57">
        <v>0.16728041326980381</v>
      </c>
      <c r="AX57">
        <v>0.16728041326980381</v>
      </c>
      <c r="AY57">
        <v>0.16728041326980381</v>
      </c>
      <c r="AZ57">
        <v>0.16728041326980381</v>
      </c>
      <c r="BA57">
        <v>0.16728041326980381</v>
      </c>
      <c r="BB57">
        <v>0.16728041326980381</v>
      </c>
      <c r="BC57">
        <v>0.16728041326980381</v>
      </c>
      <c r="BD57">
        <v>0.16477930985608547</v>
      </c>
      <c r="BE57">
        <v>0.15103803829679935</v>
      </c>
      <c r="BF57">
        <v>0.14670126277431894</v>
      </c>
      <c r="BG57">
        <v>0.14370812231363034</v>
      </c>
      <c r="BH57">
        <v>0.1422973545818409</v>
      </c>
      <c r="BI57">
        <v>0.13995971971288484</v>
      </c>
      <c r="BJ57">
        <v>7.4664191086355358E-2</v>
      </c>
      <c r="BK57">
        <v>1.5024757211486165E-2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3.8751428197532994E-2</v>
      </c>
      <c r="BU57">
        <v>2.5278762499979068E-2</v>
      </c>
    </row>
    <row r="58" spans="1:73" x14ac:dyDescent="0.25">
      <c r="A58">
        <v>1229</v>
      </c>
      <c r="B58">
        <v>1758.8543074533932</v>
      </c>
      <c r="C58">
        <v>5.6306642833501234E-3</v>
      </c>
      <c r="D58">
        <v>-10</v>
      </c>
      <c r="E58">
        <v>604.5</v>
      </c>
      <c r="F58">
        <v>-624.5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1.5024757211486165E-2</v>
      </c>
      <c r="O58">
        <v>6.3670533899815085E-2</v>
      </c>
      <c r="P58">
        <v>0.13085434927889283</v>
      </c>
      <c r="Q58">
        <v>0.13305625622057518</v>
      </c>
      <c r="R58">
        <v>0.14188340130094146</v>
      </c>
      <c r="S58">
        <v>0.15377261694137162</v>
      </c>
      <c r="T58">
        <v>0.15666870258014948</v>
      </c>
      <c r="U58">
        <v>0.15916980599386787</v>
      </c>
      <c r="V58">
        <v>0.17291107755315394</v>
      </c>
      <c r="W58">
        <v>0.17291107755315394</v>
      </c>
      <c r="X58">
        <v>0.17291107755315394</v>
      </c>
      <c r="Y58">
        <v>0.17291107755315394</v>
      </c>
      <c r="Z58">
        <v>0.17291107755315394</v>
      </c>
      <c r="AA58">
        <v>0.17291107755315394</v>
      </c>
      <c r="AB58">
        <v>0.17291107755315394</v>
      </c>
      <c r="AC58">
        <v>0.17291107755315394</v>
      </c>
      <c r="AD58">
        <v>0.17291107755315394</v>
      </c>
      <c r="AE58">
        <v>0.17291107755315394</v>
      </c>
      <c r="AF58">
        <v>0.17291107755315394</v>
      </c>
      <c r="AG58">
        <v>0.17291107755315394</v>
      </c>
      <c r="AH58">
        <v>0.17291107755315394</v>
      </c>
      <c r="AI58">
        <v>0.17291107755315394</v>
      </c>
      <c r="AJ58">
        <v>0.17291107755315394</v>
      </c>
      <c r="AK58">
        <v>0.17291107755315394</v>
      </c>
      <c r="AL58">
        <v>0.17291107755315394</v>
      </c>
      <c r="AM58">
        <v>0.17291107755315394</v>
      </c>
      <c r="AN58">
        <v>0.17291107755315394</v>
      </c>
      <c r="AO58">
        <v>0.17291107755315394</v>
      </c>
      <c r="AP58">
        <v>0.17291107755315394</v>
      </c>
      <c r="AQ58">
        <v>0.17291107755315394</v>
      </c>
      <c r="AR58">
        <v>0.17291107755315394</v>
      </c>
      <c r="AS58">
        <v>0.17291107755315394</v>
      </c>
      <c r="AT58">
        <v>0.17291107755315394</v>
      </c>
      <c r="AU58">
        <v>0.17291107755315394</v>
      </c>
      <c r="AV58">
        <v>0.17291107755315394</v>
      </c>
      <c r="AW58">
        <v>0.17291107755315394</v>
      </c>
      <c r="AX58">
        <v>0.17291107755315394</v>
      </c>
      <c r="AY58">
        <v>0.17291107755315394</v>
      </c>
      <c r="AZ58">
        <v>0.17291107755315394</v>
      </c>
      <c r="BA58">
        <v>0.17291107755315394</v>
      </c>
      <c r="BB58">
        <v>0.17291107755315394</v>
      </c>
      <c r="BC58">
        <v>0.17291107755315394</v>
      </c>
      <c r="BD58">
        <v>0.17040997413943559</v>
      </c>
      <c r="BE58">
        <v>0.15666870258014948</v>
      </c>
      <c r="BF58">
        <v>0.15233192705766907</v>
      </c>
      <c r="BG58">
        <v>0.14933878659698047</v>
      </c>
      <c r="BH58">
        <v>0.14792801886519102</v>
      </c>
      <c r="BI58">
        <v>0.14559038399623497</v>
      </c>
      <c r="BJ58">
        <v>7.4664191086355358E-2</v>
      </c>
      <c r="BK58">
        <v>1.5024757211486165E-2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3.8751428197532994E-2</v>
      </c>
      <c r="BU58">
        <v>2.5278762499979068E-2</v>
      </c>
    </row>
    <row r="59" spans="1:73" x14ac:dyDescent="0.25">
      <c r="A59">
        <v>1229</v>
      </c>
      <c r="B59">
        <v>1587.5768603400977</v>
      </c>
      <c r="C59">
        <v>5.082349508261922E-3</v>
      </c>
      <c r="D59">
        <v>-10</v>
      </c>
      <c r="E59">
        <v>604.5</v>
      </c>
      <c r="F59">
        <v>-624.5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1.5024757211486165E-2</v>
      </c>
      <c r="O59">
        <v>6.3670533899815085E-2</v>
      </c>
      <c r="P59">
        <v>0.13593669878715475</v>
      </c>
      <c r="Q59">
        <v>0.1381386057288371</v>
      </c>
      <c r="R59">
        <v>0.14696575080920338</v>
      </c>
      <c r="S59">
        <v>0.15885496644963354</v>
      </c>
      <c r="T59">
        <v>0.1617510520884114</v>
      </c>
      <c r="U59">
        <v>0.16425215550212979</v>
      </c>
      <c r="V59">
        <v>0.17799342706141585</v>
      </c>
      <c r="W59">
        <v>0.17799342706141585</v>
      </c>
      <c r="X59">
        <v>0.17799342706141585</v>
      </c>
      <c r="Y59">
        <v>0.17799342706141585</v>
      </c>
      <c r="Z59">
        <v>0.17799342706141585</v>
      </c>
      <c r="AA59">
        <v>0.17799342706141585</v>
      </c>
      <c r="AB59">
        <v>0.17799342706141585</v>
      </c>
      <c r="AC59">
        <v>0.17799342706141585</v>
      </c>
      <c r="AD59">
        <v>0.17799342706141585</v>
      </c>
      <c r="AE59">
        <v>0.17799342706141585</v>
      </c>
      <c r="AF59">
        <v>0.17799342706141585</v>
      </c>
      <c r="AG59">
        <v>0.17799342706141585</v>
      </c>
      <c r="AH59">
        <v>0.17799342706141585</v>
      </c>
      <c r="AI59">
        <v>0.17799342706141585</v>
      </c>
      <c r="AJ59">
        <v>0.17799342706141585</v>
      </c>
      <c r="AK59">
        <v>0.17799342706141585</v>
      </c>
      <c r="AL59">
        <v>0.17799342706141585</v>
      </c>
      <c r="AM59">
        <v>0.17799342706141585</v>
      </c>
      <c r="AN59">
        <v>0.17799342706141585</v>
      </c>
      <c r="AO59">
        <v>0.17799342706141585</v>
      </c>
      <c r="AP59">
        <v>0.17799342706141585</v>
      </c>
      <c r="AQ59">
        <v>0.17799342706141585</v>
      </c>
      <c r="AR59">
        <v>0.17799342706141585</v>
      </c>
      <c r="AS59">
        <v>0.17799342706141585</v>
      </c>
      <c r="AT59">
        <v>0.17799342706141585</v>
      </c>
      <c r="AU59">
        <v>0.17799342706141585</v>
      </c>
      <c r="AV59">
        <v>0.17799342706141585</v>
      </c>
      <c r="AW59">
        <v>0.17799342706141585</v>
      </c>
      <c r="AX59">
        <v>0.17799342706141585</v>
      </c>
      <c r="AY59">
        <v>0.17799342706141585</v>
      </c>
      <c r="AZ59">
        <v>0.17799342706141585</v>
      </c>
      <c r="BA59">
        <v>0.17799342706141585</v>
      </c>
      <c r="BB59">
        <v>0.17799342706141585</v>
      </c>
      <c r="BC59">
        <v>0.17799342706141585</v>
      </c>
      <c r="BD59">
        <v>0.17549232364769751</v>
      </c>
      <c r="BE59">
        <v>0.1617510520884114</v>
      </c>
      <c r="BF59">
        <v>0.15741427656593099</v>
      </c>
      <c r="BG59">
        <v>0.15442113610524238</v>
      </c>
      <c r="BH59">
        <v>0.15301036837345294</v>
      </c>
      <c r="BI59">
        <v>0.15067273350449689</v>
      </c>
      <c r="BJ59">
        <v>7.4664191086355358E-2</v>
      </c>
      <c r="BK59">
        <v>1.5024757211486165E-2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3.8751428197532994E-2</v>
      </c>
      <c r="BU59">
        <v>2.5278762499979068E-2</v>
      </c>
    </row>
    <row r="60" spans="1:73" x14ac:dyDescent="0.25">
      <c r="A60">
        <v>1229</v>
      </c>
      <c r="B60">
        <v>1711.323214571587</v>
      </c>
      <c r="C60">
        <v>5.4785018069562251E-3</v>
      </c>
      <c r="D60">
        <v>-10</v>
      </c>
      <c r="E60">
        <v>604.5</v>
      </c>
      <c r="F60">
        <v>-624.5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1.5024757211486165E-2</v>
      </c>
      <c r="O60">
        <v>6.3670533899815085E-2</v>
      </c>
      <c r="P60">
        <v>0.14141520059411097</v>
      </c>
      <c r="Q60">
        <v>0.14361710753579332</v>
      </c>
      <c r="R60">
        <v>0.1524442526161596</v>
      </c>
      <c r="S60">
        <v>0.16433346825658976</v>
      </c>
      <c r="T60">
        <v>0.16722955389536762</v>
      </c>
      <c r="U60">
        <v>0.16973065730908601</v>
      </c>
      <c r="V60">
        <v>0.18347192886837208</v>
      </c>
      <c r="W60">
        <v>0.18347192886837208</v>
      </c>
      <c r="X60">
        <v>0.18347192886837208</v>
      </c>
      <c r="Y60">
        <v>0.18347192886837208</v>
      </c>
      <c r="Z60">
        <v>0.18347192886837208</v>
      </c>
      <c r="AA60">
        <v>0.18347192886837208</v>
      </c>
      <c r="AB60">
        <v>0.18347192886837208</v>
      </c>
      <c r="AC60">
        <v>0.18347192886837208</v>
      </c>
      <c r="AD60">
        <v>0.18347192886837208</v>
      </c>
      <c r="AE60">
        <v>0.18347192886837208</v>
      </c>
      <c r="AF60">
        <v>0.18347192886837208</v>
      </c>
      <c r="AG60">
        <v>0.18347192886837208</v>
      </c>
      <c r="AH60">
        <v>0.18347192886837208</v>
      </c>
      <c r="AI60">
        <v>0.18347192886837208</v>
      </c>
      <c r="AJ60">
        <v>0.18347192886837208</v>
      </c>
      <c r="AK60">
        <v>0.18347192886837208</v>
      </c>
      <c r="AL60">
        <v>0.18347192886837208</v>
      </c>
      <c r="AM60">
        <v>0.18347192886837208</v>
      </c>
      <c r="AN60">
        <v>0.18347192886837208</v>
      </c>
      <c r="AO60">
        <v>0.18347192886837208</v>
      </c>
      <c r="AP60">
        <v>0.18347192886837208</v>
      </c>
      <c r="AQ60">
        <v>0.18347192886837208</v>
      </c>
      <c r="AR60">
        <v>0.18347192886837208</v>
      </c>
      <c r="AS60">
        <v>0.18347192886837208</v>
      </c>
      <c r="AT60">
        <v>0.18347192886837208</v>
      </c>
      <c r="AU60">
        <v>0.18347192886837208</v>
      </c>
      <c r="AV60">
        <v>0.18347192886837208</v>
      </c>
      <c r="AW60">
        <v>0.18347192886837208</v>
      </c>
      <c r="AX60">
        <v>0.18347192886837208</v>
      </c>
      <c r="AY60">
        <v>0.18347192886837208</v>
      </c>
      <c r="AZ60">
        <v>0.18347192886837208</v>
      </c>
      <c r="BA60">
        <v>0.18347192886837208</v>
      </c>
      <c r="BB60">
        <v>0.18347192886837208</v>
      </c>
      <c r="BC60">
        <v>0.18347192886837208</v>
      </c>
      <c r="BD60">
        <v>0.18097082545465373</v>
      </c>
      <c r="BE60">
        <v>0.16722955389536762</v>
      </c>
      <c r="BF60">
        <v>0.16289277837288721</v>
      </c>
      <c r="BG60">
        <v>0.15989963791219861</v>
      </c>
      <c r="BH60">
        <v>0.15848887018040916</v>
      </c>
      <c r="BI60">
        <v>0.15615123531145311</v>
      </c>
      <c r="BJ60">
        <v>7.4664191086355358E-2</v>
      </c>
      <c r="BK60">
        <v>1.5024757211486165E-2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3.8751428197532994E-2</v>
      </c>
      <c r="BU60">
        <v>2.5278762499979068E-2</v>
      </c>
    </row>
    <row r="61" spans="1:73" x14ac:dyDescent="0.25">
      <c r="A61">
        <v>1168</v>
      </c>
      <c r="B61">
        <v>1128.8252827237673</v>
      </c>
      <c r="C61">
        <v>3.6137366094739754E-3</v>
      </c>
      <c r="D61">
        <v>-20</v>
      </c>
      <c r="E61">
        <v>564</v>
      </c>
      <c r="F61">
        <v>-604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1.5024757211486165E-2</v>
      </c>
      <c r="O61">
        <v>6.3670533899815085E-2</v>
      </c>
      <c r="P61">
        <v>0.14141520059411097</v>
      </c>
      <c r="Q61">
        <v>0.1472308441452673</v>
      </c>
      <c r="R61">
        <v>0.15605798922563358</v>
      </c>
      <c r="S61">
        <v>0.16794720486606374</v>
      </c>
      <c r="T61">
        <v>0.17084329050484159</v>
      </c>
      <c r="U61">
        <v>0.17334439391855999</v>
      </c>
      <c r="V61">
        <v>0.18708566547784605</v>
      </c>
      <c r="W61">
        <v>0.18708566547784605</v>
      </c>
      <c r="X61">
        <v>0.18708566547784605</v>
      </c>
      <c r="Y61">
        <v>0.18708566547784605</v>
      </c>
      <c r="Z61">
        <v>0.18708566547784605</v>
      </c>
      <c r="AA61">
        <v>0.18708566547784605</v>
      </c>
      <c r="AB61">
        <v>0.18708566547784605</v>
      </c>
      <c r="AC61">
        <v>0.18708566547784605</v>
      </c>
      <c r="AD61">
        <v>0.18708566547784605</v>
      </c>
      <c r="AE61">
        <v>0.18708566547784605</v>
      </c>
      <c r="AF61">
        <v>0.18708566547784605</v>
      </c>
      <c r="AG61">
        <v>0.18708566547784605</v>
      </c>
      <c r="AH61">
        <v>0.18708566547784605</v>
      </c>
      <c r="AI61">
        <v>0.18708566547784605</v>
      </c>
      <c r="AJ61">
        <v>0.18708566547784605</v>
      </c>
      <c r="AK61">
        <v>0.18708566547784605</v>
      </c>
      <c r="AL61">
        <v>0.18708566547784605</v>
      </c>
      <c r="AM61">
        <v>0.18708566547784605</v>
      </c>
      <c r="AN61">
        <v>0.18708566547784605</v>
      </c>
      <c r="AO61">
        <v>0.18708566547784605</v>
      </c>
      <c r="AP61">
        <v>0.18708566547784605</v>
      </c>
      <c r="AQ61">
        <v>0.18708566547784605</v>
      </c>
      <c r="AR61">
        <v>0.18708566547784605</v>
      </c>
      <c r="AS61">
        <v>0.18708566547784605</v>
      </c>
      <c r="AT61">
        <v>0.18708566547784605</v>
      </c>
      <c r="AU61">
        <v>0.18708566547784605</v>
      </c>
      <c r="AV61">
        <v>0.18708566547784605</v>
      </c>
      <c r="AW61">
        <v>0.18708566547784605</v>
      </c>
      <c r="AX61">
        <v>0.18708566547784605</v>
      </c>
      <c r="AY61">
        <v>0.18708566547784605</v>
      </c>
      <c r="AZ61">
        <v>0.18708566547784605</v>
      </c>
      <c r="BA61">
        <v>0.18708566547784605</v>
      </c>
      <c r="BB61">
        <v>0.18708566547784605</v>
      </c>
      <c r="BC61">
        <v>0.18708566547784605</v>
      </c>
      <c r="BD61">
        <v>0.18458456206412771</v>
      </c>
      <c r="BE61">
        <v>0.17084329050484159</v>
      </c>
      <c r="BF61">
        <v>0.16650651498236119</v>
      </c>
      <c r="BG61">
        <v>0.16351337452167258</v>
      </c>
      <c r="BH61">
        <v>0.16210260678988314</v>
      </c>
      <c r="BI61">
        <v>0.15615123531145311</v>
      </c>
      <c r="BJ61">
        <v>7.4664191086355358E-2</v>
      </c>
      <c r="BK61">
        <v>1.5024757211486165E-2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3.1979105063269953E-2</v>
      </c>
      <c r="BU61">
        <v>2.2407296166085083E-2</v>
      </c>
    </row>
    <row r="62" spans="1:73" x14ac:dyDescent="0.25">
      <c r="A62">
        <v>1168</v>
      </c>
      <c r="B62">
        <v>1129.7587391587074</v>
      </c>
      <c r="C62">
        <v>3.6167249069048698E-3</v>
      </c>
      <c r="D62">
        <v>-30</v>
      </c>
      <c r="E62">
        <v>554</v>
      </c>
      <c r="F62">
        <v>-614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1.5024757211486165E-2</v>
      </c>
      <c r="O62">
        <v>6.3670533899815085E-2</v>
      </c>
      <c r="P62">
        <v>0.14141520059411097</v>
      </c>
      <c r="Q62">
        <v>0.15084756905217217</v>
      </c>
      <c r="R62">
        <v>0.15967471413253845</v>
      </c>
      <c r="S62">
        <v>0.17156392977296861</v>
      </c>
      <c r="T62">
        <v>0.17446001541174647</v>
      </c>
      <c r="U62">
        <v>0.17696111882546486</v>
      </c>
      <c r="V62">
        <v>0.19070239038475092</v>
      </c>
      <c r="W62">
        <v>0.19070239038475092</v>
      </c>
      <c r="X62">
        <v>0.19070239038475092</v>
      </c>
      <c r="Y62">
        <v>0.19070239038475092</v>
      </c>
      <c r="Z62">
        <v>0.19070239038475092</v>
      </c>
      <c r="AA62">
        <v>0.19070239038475092</v>
      </c>
      <c r="AB62">
        <v>0.19070239038475092</v>
      </c>
      <c r="AC62">
        <v>0.19070239038475092</v>
      </c>
      <c r="AD62">
        <v>0.19070239038475092</v>
      </c>
      <c r="AE62">
        <v>0.19070239038475092</v>
      </c>
      <c r="AF62">
        <v>0.19070239038475092</v>
      </c>
      <c r="AG62">
        <v>0.19070239038475092</v>
      </c>
      <c r="AH62">
        <v>0.19070239038475092</v>
      </c>
      <c r="AI62">
        <v>0.19070239038475092</v>
      </c>
      <c r="AJ62">
        <v>0.19070239038475092</v>
      </c>
      <c r="AK62">
        <v>0.19070239038475092</v>
      </c>
      <c r="AL62">
        <v>0.19070239038475092</v>
      </c>
      <c r="AM62">
        <v>0.19070239038475092</v>
      </c>
      <c r="AN62">
        <v>0.19070239038475092</v>
      </c>
      <c r="AO62">
        <v>0.19070239038475092</v>
      </c>
      <c r="AP62">
        <v>0.19070239038475092</v>
      </c>
      <c r="AQ62">
        <v>0.19070239038475092</v>
      </c>
      <c r="AR62">
        <v>0.19070239038475092</v>
      </c>
      <c r="AS62">
        <v>0.19070239038475092</v>
      </c>
      <c r="AT62">
        <v>0.19070239038475092</v>
      </c>
      <c r="AU62">
        <v>0.19070239038475092</v>
      </c>
      <c r="AV62">
        <v>0.19070239038475092</v>
      </c>
      <c r="AW62">
        <v>0.19070239038475092</v>
      </c>
      <c r="AX62">
        <v>0.19070239038475092</v>
      </c>
      <c r="AY62">
        <v>0.19070239038475092</v>
      </c>
      <c r="AZ62">
        <v>0.19070239038475092</v>
      </c>
      <c r="BA62">
        <v>0.19070239038475092</v>
      </c>
      <c r="BB62">
        <v>0.19070239038475092</v>
      </c>
      <c r="BC62">
        <v>0.19070239038475092</v>
      </c>
      <c r="BD62">
        <v>0.18820128697103258</v>
      </c>
      <c r="BE62">
        <v>0.17446001541174647</v>
      </c>
      <c r="BF62">
        <v>0.17012323988926606</v>
      </c>
      <c r="BG62">
        <v>0.16713009942857746</v>
      </c>
      <c r="BH62">
        <v>0.16210260678988314</v>
      </c>
      <c r="BI62">
        <v>0.15615123531145311</v>
      </c>
      <c r="BJ62">
        <v>7.4664191086355358E-2</v>
      </c>
      <c r="BK62">
        <v>1.5024757211486165E-2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3.5282677323886069E-2</v>
      </c>
      <c r="BU62">
        <v>2.1287108867923205E-2</v>
      </c>
    </row>
    <row r="63" spans="1:73" x14ac:dyDescent="0.25">
      <c r="A63">
        <v>1168</v>
      </c>
      <c r="B63">
        <v>1211.092317677894</v>
      </c>
      <c r="C63">
        <v>3.8771001259689832E-3</v>
      </c>
      <c r="D63">
        <v>-40</v>
      </c>
      <c r="E63">
        <v>544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1.5024757211486165E-2</v>
      </c>
      <c r="O63">
        <v>6.3670533899815085E-2</v>
      </c>
      <c r="P63">
        <v>0.14529230072007995</v>
      </c>
      <c r="Q63">
        <v>0.15472466917814115</v>
      </c>
      <c r="R63">
        <v>0.16355181425850743</v>
      </c>
      <c r="S63">
        <v>0.17544102989893759</v>
      </c>
      <c r="T63">
        <v>0.17833711553771545</v>
      </c>
      <c r="U63">
        <v>0.18083821895143384</v>
      </c>
      <c r="V63">
        <v>0.1945794905107199</v>
      </c>
      <c r="W63">
        <v>0.1945794905107199</v>
      </c>
      <c r="X63">
        <v>0.1945794905107199</v>
      </c>
      <c r="Y63">
        <v>0.1945794905107199</v>
      </c>
      <c r="Z63">
        <v>0.1945794905107199</v>
      </c>
      <c r="AA63">
        <v>0.1945794905107199</v>
      </c>
      <c r="AB63">
        <v>0.1945794905107199</v>
      </c>
      <c r="AC63">
        <v>0.1945794905107199</v>
      </c>
      <c r="AD63">
        <v>0.1945794905107199</v>
      </c>
      <c r="AE63">
        <v>0.1945794905107199</v>
      </c>
      <c r="AF63">
        <v>0.1945794905107199</v>
      </c>
      <c r="AG63">
        <v>0.1945794905107199</v>
      </c>
      <c r="AH63">
        <v>0.1945794905107199</v>
      </c>
      <c r="AI63">
        <v>0.1945794905107199</v>
      </c>
      <c r="AJ63">
        <v>0.1945794905107199</v>
      </c>
      <c r="AK63">
        <v>0.1945794905107199</v>
      </c>
      <c r="AL63">
        <v>0.1945794905107199</v>
      </c>
      <c r="AM63">
        <v>0.1945794905107199</v>
      </c>
      <c r="AN63">
        <v>0.1945794905107199</v>
      </c>
      <c r="AO63">
        <v>0.1945794905107199</v>
      </c>
      <c r="AP63">
        <v>0.1945794905107199</v>
      </c>
      <c r="AQ63">
        <v>0.1945794905107199</v>
      </c>
      <c r="AR63">
        <v>0.1945794905107199</v>
      </c>
      <c r="AS63">
        <v>0.1945794905107199</v>
      </c>
      <c r="AT63">
        <v>0.1945794905107199</v>
      </c>
      <c r="AU63">
        <v>0.1945794905107199</v>
      </c>
      <c r="AV63">
        <v>0.1945794905107199</v>
      </c>
      <c r="AW63">
        <v>0.1945794905107199</v>
      </c>
      <c r="AX63">
        <v>0.1945794905107199</v>
      </c>
      <c r="AY63">
        <v>0.1945794905107199</v>
      </c>
      <c r="AZ63">
        <v>0.1945794905107199</v>
      </c>
      <c r="BA63">
        <v>0.1945794905107199</v>
      </c>
      <c r="BB63">
        <v>0.1945794905107199</v>
      </c>
      <c r="BC63">
        <v>0.1945794905107199</v>
      </c>
      <c r="BD63">
        <v>0.19207838709700156</v>
      </c>
      <c r="BE63">
        <v>0.17833711553771545</v>
      </c>
      <c r="BF63">
        <v>0.17400034001523504</v>
      </c>
      <c r="BG63">
        <v>0.17100719955454644</v>
      </c>
      <c r="BH63">
        <v>0.16210260678988314</v>
      </c>
      <c r="BI63">
        <v>0.15615123531145311</v>
      </c>
      <c r="BJ63">
        <v>7.4664191086355358E-2</v>
      </c>
      <c r="BK63">
        <v>1.5024757211486165E-2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3.8586249584502186E-2</v>
      </c>
      <c r="BU63">
        <v>1.9981870034304933E-2</v>
      </c>
    </row>
    <row r="64" spans="1:73" x14ac:dyDescent="0.25">
      <c r="A64">
        <v>1168</v>
      </c>
      <c r="B64">
        <v>1192.9926278874143</v>
      </c>
      <c r="C64">
        <v>3.8191571363699588E-3</v>
      </c>
      <c r="D64">
        <v>-30</v>
      </c>
      <c r="E64">
        <v>554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1.5024757211486165E-2</v>
      </c>
      <c r="O64">
        <v>6.3670533899815085E-2</v>
      </c>
      <c r="P64">
        <v>0.14529230072007995</v>
      </c>
      <c r="Q64">
        <v>0.15854382631451111</v>
      </c>
      <c r="R64">
        <v>0.16737097139487739</v>
      </c>
      <c r="S64">
        <v>0.17926018703530755</v>
      </c>
      <c r="T64">
        <v>0.18215627267408541</v>
      </c>
      <c r="U64">
        <v>0.1846573760878038</v>
      </c>
      <c r="V64">
        <v>0.19839864764708987</v>
      </c>
      <c r="W64">
        <v>0.19839864764708987</v>
      </c>
      <c r="X64">
        <v>0.19839864764708987</v>
      </c>
      <c r="Y64">
        <v>0.19839864764708987</v>
      </c>
      <c r="Z64">
        <v>0.19839864764708987</v>
      </c>
      <c r="AA64">
        <v>0.19839864764708987</v>
      </c>
      <c r="AB64">
        <v>0.19839864764708987</v>
      </c>
      <c r="AC64">
        <v>0.19839864764708987</v>
      </c>
      <c r="AD64">
        <v>0.19839864764708987</v>
      </c>
      <c r="AE64">
        <v>0.19839864764708987</v>
      </c>
      <c r="AF64">
        <v>0.19839864764708987</v>
      </c>
      <c r="AG64">
        <v>0.19839864764708987</v>
      </c>
      <c r="AH64">
        <v>0.19839864764708987</v>
      </c>
      <c r="AI64">
        <v>0.19839864764708987</v>
      </c>
      <c r="AJ64">
        <v>0.19839864764708987</v>
      </c>
      <c r="AK64">
        <v>0.19839864764708987</v>
      </c>
      <c r="AL64">
        <v>0.19839864764708987</v>
      </c>
      <c r="AM64">
        <v>0.19839864764708987</v>
      </c>
      <c r="AN64">
        <v>0.19839864764708987</v>
      </c>
      <c r="AO64">
        <v>0.19839864764708987</v>
      </c>
      <c r="AP64">
        <v>0.19839864764708987</v>
      </c>
      <c r="AQ64">
        <v>0.19839864764708987</v>
      </c>
      <c r="AR64">
        <v>0.19839864764708987</v>
      </c>
      <c r="AS64">
        <v>0.19839864764708987</v>
      </c>
      <c r="AT64">
        <v>0.19839864764708987</v>
      </c>
      <c r="AU64">
        <v>0.19839864764708987</v>
      </c>
      <c r="AV64">
        <v>0.19839864764708987</v>
      </c>
      <c r="AW64">
        <v>0.19839864764708987</v>
      </c>
      <c r="AX64">
        <v>0.19839864764708987</v>
      </c>
      <c r="AY64">
        <v>0.19839864764708987</v>
      </c>
      <c r="AZ64">
        <v>0.19839864764708987</v>
      </c>
      <c r="BA64">
        <v>0.19839864764708987</v>
      </c>
      <c r="BB64">
        <v>0.19839864764708987</v>
      </c>
      <c r="BC64">
        <v>0.19839864764708987</v>
      </c>
      <c r="BD64">
        <v>0.19589754423337152</v>
      </c>
      <c r="BE64">
        <v>0.18215627267408541</v>
      </c>
      <c r="BF64">
        <v>0.177819497151605</v>
      </c>
      <c r="BG64">
        <v>0.1748263566909164</v>
      </c>
      <c r="BH64">
        <v>0.16210260678988314</v>
      </c>
      <c r="BI64">
        <v>0.15615123531145311</v>
      </c>
      <c r="BJ64">
        <v>7.4664191086355358E-2</v>
      </c>
      <c r="BK64">
        <v>1.5024757211486165E-2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3.5282677323886069E-2</v>
      </c>
      <c r="BU64">
        <v>2.1287108867923205E-2</v>
      </c>
    </row>
    <row r="65" spans="1:73" x14ac:dyDescent="0.25">
      <c r="A65">
        <v>1168</v>
      </c>
      <c r="B65">
        <v>1106.3254634607879</v>
      </c>
      <c r="C65">
        <v>3.5417073753475164E-3</v>
      </c>
      <c r="D65">
        <v>-20</v>
      </c>
      <c r="E65">
        <v>564</v>
      </c>
      <c r="F65">
        <v>-604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1.5024757211486165E-2</v>
      </c>
      <c r="O65">
        <v>6.3670533899815085E-2</v>
      </c>
      <c r="P65">
        <v>0.14529230072007995</v>
      </c>
      <c r="Q65">
        <v>0.16208553368985862</v>
      </c>
      <c r="R65">
        <v>0.1709126787702249</v>
      </c>
      <c r="S65">
        <v>0.18280189441065506</v>
      </c>
      <c r="T65">
        <v>0.18569798004943291</v>
      </c>
      <c r="U65">
        <v>0.18819908346315131</v>
      </c>
      <c r="V65">
        <v>0.20194035502243737</v>
      </c>
      <c r="W65">
        <v>0.20194035502243737</v>
      </c>
      <c r="X65">
        <v>0.20194035502243737</v>
      </c>
      <c r="Y65">
        <v>0.20194035502243737</v>
      </c>
      <c r="Z65">
        <v>0.20194035502243737</v>
      </c>
      <c r="AA65">
        <v>0.20194035502243737</v>
      </c>
      <c r="AB65">
        <v>0.20194035502243737</v>
      </c>
      <c r="AC65">
        <v>0.20194035502243737</v>
      </c>
      <c r="AD65">
        <v>0.20194035502243737</v>
      </c>
      <c r="AE65">
        <v>0.20194035502243737</v>
      </c>
      <c r="AF65">
        <v>0.20194035502243737</v>
      </c>
      <c r="AG65">
        <v>0.20194035502243737</v>
      </c>
      <c r="AH65">
        <v>0.20194035502243737</v>
      </c>
      <c r="AI65">
        <v>0.20194035502243737</v>
      </c>
      <c r="AJ65">
        <v>0.20194035502243737</v>
      </c>
      <c r="AK65">
        <v>0.20194035502243737</v>
      </c>
      <c r="AL65">
        <v>0.20194035502243737</v>
      </c>
      <c r="AM65">
        <v>0.20194035502243737</v>
      </c>
      <c r="AN65">
        <v>0.20194035502243737</v>
      </c>
      <c r="AO65">
        <v>0.20194035502243737</v>
      </c>
      <c r="AP65">
        <v>0.20194035502243737</v>
      </c>
      <c r="AQ65">
        <v>0.20194035502243737</v>
      </c>
      <c r="AR65">
        <v>0.20194035502243737</v>
      </c>
      <c r="AS65">
        <v>0.20194035502243737</v>
      </c>
      <c r="AT65">
        <v>0.20194035502243737</v>
      </c>
      <c r="AU65">
        <v>0.20194035502243737</v>
      </c>
      <c r="AV65">
        <v>0.20194035502243737</v>
      </c>
      <c r="AW65">
        <v>0.20194035502243737</v>
      </c>
      <c r="AX65">
        <v>0.20194035502243737</v>
      </c>
      <c r="AY65">
        <v>0.20194035502243737</v>
      </c>
      <c r="AZ65">
        <v>0.20194035502243737</v>
      </c>
      <c r="BA65">
        <v>0.20194035502243737</v>
      </c>
      <c r="BB65">
        <v>0.20194035502243737</v>
      </c>
      <c r="BC65">
        <v>0.20194035502243737</v>
      </c>
      <c r="BD65">
        <v>0.19943925160871903</v>
      </c>
      <c r="BE65">
        <v>0.18569798004943291</v>
      </c>
      <c r="BF65">
        <v>0.18136120452695251</v>
      </c>
      <c r="BG65">
        <v>0.1783680640662639</v>
      </c>
      <c r="BH65">
        <v>0.16564431416523065</v>
      </c>
      <c r="BI65">
        <v>0.15615123531145311</v>
      </c>
      <c r="BJ65">
        <v>7.4664191086355358E-2</v>
      </c>
      <c r="BK65">
        <v>1.5024757211486165E-2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3.1979105063269953E-2</v>
      </c>
      <c r="BU65">
        <v>2.2407296166085083E-2</v>
      </c>
    </row>
    <row r="66" spans="1:73" x14ac:dyDescent="0.25">
      <c r="A66">
        <v>1149</v>
      </c>
      <c r="B66">
        <v>1425.4491366645516</v>
      </c>
      <c r="C66">
        <v>4.563325971649327E-3</v>
      </c>
      <c r="D66">
        <v>-10</v>
      </c>
      <c r="E66">
        <v>564.5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1.5024757211486165E-2</v>
      </c>
      <c r="O66">
        <v>6.3670533899815085E-2</v>
      </c>
      <c r="P66">
        <v>0.14529230072007995</v>
      </c>
      <c r="Q66">
        <v>0.16208553368985862</v>
      </c>
      <c r="R66">
        <v>0.17547600474187422</v>
      </c>
      <c r="S66">
        <v>0.18736522038230438</v>
      </c>
      <c r="T66">
        <v>0.19026130602108224</v>
      </c>
      <c r="U66">
        <v>0.19276240943480064</v>
      </c>
      <c r="V66">
        <v>0.2065036809940867</v>
      </c>
      <c r="W66">
        <v>0.2065036809940867</v>
      </c>
      <c r="X66">
        <v>0.2065036809940867</v>
      </c>
      <c r="Y66">
        <v>0.2065036809940867</v>
      </c>
      <c r="Z66">
        <v>0.2065036809940867</v>
      </c>
      <c r="AA66">
        <v>0.2065036809940867</v>
      </c>
      <c r="AB66">
        <v>0.2065036809940867</v>
      </c>
      <c r="AC66">
        <v>0.2065036809940867</v>
      </c>
      <c r="AD66">
        <v>0.2065036809940867</v>
      </c>
      <c r="AE66">
        <v>0.2065036809940867</v>
      </c>
      <c r="AF66">
        <v>0.2065036809940867</v>
      </c>
      <c r="AG66">
        <v>0.2065036809940867</v>
      </c>
      <c r="AH66">
        <v>0.2065036809940867</v>
      </c>
      <c r="AI66">
        <v>0.2065036809940867</v>
      </c>
      <c r="AJ66">
        <v>0.2065036809940867</v>
      </c>
      <c r="AK66">
        <v>0.2065036809940867</v>
      </c>
      <c r="AL66">
        <v>0.2065036809940867</v>
      </c>
      <c r="AM66">
        <v>0.2065036809940867</v>
      </c>
      <c r="AN66">
        <v>0.2065036809940867</v>
      </c>
      <c r="AO66">
        <v>0.2065036809940867</v>
      </c>
      <c r="AP66">
        <v>0.2065036809940867</v>
      </c>
      <c r="AQ66">
        <v>0.2065036809940867</v>
      </c>
      <c r="AR66">
        <v>0.2065036809940867</v>
      </c>
      <c r="AS66">
        <v>0.2065036809940867</v>
      </c>
      <c r="AT66">
        <v>0.2065036809940867</v>
      </c>
      <c r="AU66">
        <v>0.2065036809940867</v>
      </c>
      <c r="AV66">
        <v>0.2065036809940867</v>
      </c>
      <c r="AW66">
        <v>0.2065036809940867</v>
      </c>
      <c r="AX66">
        <v>0.2065036809940867</v>
      </c>
      <c r="AY66">
        <v>0.2065036809940867</v>
      </c>
      <c r="AZ66">
        <v>0.2065036809940867</v>
      </c>
      <c r="BA66">
        <v>0.2065036809940867</v>
      </c>
      <c r="BB66">
        <v>0.2065036809940867</v>
      </c>
      <c r="BC66">
        <v>0.2065036809940867</v>
      </c>
      <c r="BD66">
        <v>0.20400257758036835</v>
      </c>
      <c r="BE66">
        <v>0.19026130602108224</v>
      </c>
      <c r="BF66">
        <v>0.18592453049860183</v>
      </c>
      <c r="BG66">
        <v>0.18293139003791323</v>
      </c>
      <c r="BH66">
        <v>0.17020764013687997</v>
      </c>
      <c r="BI66">
        <v>0.15615123531145311</v>
      </c>
      <c r="BJ66">
        <v>7.4664191086355358E-2</v>
      </c>
      <c r="BK66">
        <v>1.5024757211486165E-2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2.3632512930956889E-2</v>
      </c>
      <c r="BU66">
        <v>2.2463305530993183E-2</v>
      </c>
    </row>
    <row r="67" spans="1:73" x14ac:dyDescent="0.25">
      <c r="A67">
        <v>1101</v>
      </c>
      <c r="B67">
        <v>836.38926883287922</v>
      </c>
      <c r="C67">
        <v>2.6775538843881249E-3</v>
      </c>
      <c r="D67">
        <v>0</v>
      </c>
      <c r="E67">
        <v>550.5</v>
      </c>
      <c r="F67">
        <v>-550.5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1.5024757211486165E-2</v>
      </c>
      <c r="O67">
        <v>6.3670533899815085E-2</v>
      </c>
      <c r="P67">
        <v>0.14529230072007995</v>
      </c>
      <c r="Q67">
        <v>0.16208553368985862</v>
      </c>
      <c r="R67">
        <v>0.17547600474187422</v>
      </c>
      <c r="S67">
        <v>0.1900427742666925</v>
      </c>
      <c r="T67">
        <v>0.19293885990547036</v>
      </c>
      <c r="U67">
        <v>0.19543996331918875</v>
      </c>
      <c r="V67">
        <v>0.20918123487847481</v>
      </c>
      <c r="W67">
        <v>0.20918123487847481</v>
      </c>
      <c r="X67">
        <v>0.20918123487847481</v>
      </c>
      <c r="Y67">
        <v>0.20918123487847481</v>
      </c>
      <c r="Z67">
        <v>0.20918123487847481</v>
      </c>
      <c r="AA67">
        <v>0.20918123487847481</v>
      </c>
      <c r="AB67">
        <v>0.20918123487847481</v>
      </c>
      <c r="AC67">
        <v>0.20918123487847481</v>
      </c>
      <c r="AD67">
        <v>0.20918123487847481</v>
      </c>
      <c r="AE67">
        <v>0.20918123487847481</v>
      </c>
      <c r="AF67">
        <v>0.20918123487847481</v>
      </c>
      <c r="AG67">
        <v>0.20918123487847481</v>
      </c>
      <c r="AH67">
        <v>0.20918123487847481</v>
      </c>
      <c r="AI67">
        <v>0.20918123487847481</v>
      </c>
      <c r="AJ67">
        <v>0.20918123487847481</v>
      </c>
      <c r="AK67">
        <v>0.20918123487847481</v>
      </c>
      <c r="AL67">
        <v>0.20918123487847481</v>
      </c>
      <c r="AM67">
        <v>0.20918123487847481</v>
      </c>
      <c r="AN67">
        <v>0.20918123487847481</v>
      </c>
      <c r="AO67">
        <v>0.20918123487847481</v>
      </c>
      <c r="AP67">
        <v>0.20918123487847481</v>
      </c>
      <c r="AQ67">
        <v>0.20918123487847481</v>
      </c>
      <c r="AR67">
        <v>0.20918123487847481</v>
      </c>
      <c r="AS67">
        <v>0.20918123487847481</v>
      </c>
      <c r="AT67">
        <v>0.20918123487847481</v>
      </c>
      <c r="AU67">
        <v>0.20918123487847481</v>
      </c>
      <c r="AV67">
        <v>0.20918123487847481</v>
      </c>
      <c r="AW67">
        <v>0.20918123487847481</v>
      </c>
      <c r="AX67">
        <v>0.20918123487847481</v>
      </c>
      <c r="AY67">
        <v>0.20918123487847481</v>
      </c>
      <c r="AZ67">
        <v>0.20918123487847481</v>
      </c>
      <c r="BA67">
        <v>0.20918123487847481</v>
      </c>
      <c r="BB67">
        <v>0.20918123487847481</v>
      </c>
      <c r="BC67">
        <v>0.20918123487847481</v>
      </c>
      <c r="BD67">
        <v>0.20668013146475647</v>
      </c>
      <c r="BE67">
        <v>0.19293885990547036</v>
      </c>
      <c r="BF67">
        <v>0.18860208438298995</v>
      </c>
      <c r="BG67">
        <v>0.18560894392230134</v>
      </c>
      <c r="BH67">
        <v>0.17020764013687997</v>
      </c>
      <c r="BI67">
        <v>0.15615123531145311</v>
      </c>
      <c r="BJ67">
        <v>7.4664191086355358E-2</v>
      </c>
      <c r="BK67">
        <v>1.5024757211486165E-2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1.6548024729791638E-2</v>
      </c>
      <c r="BU67">
        <v>2.0895043313566536E-2</v>
      </c>
    </row>
    <row r="68" spans="1:73" x14ac:dyDescent="0.25">
      <c r="A68">
        <v>1083</v>
      </c>
      <c r="B68">
        <v>695.45455039726676</v>
      </c>
      <c r="C68">
        <v>2.2263760454866287E-3</v>
      </c>
      <c r="D68">
        <v>10</v>
      </c>
      <c r="E68">
        <v>551.5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1.5024757211486165E-2</v>
      </c>
      <c r="O68">
        <v>6.3670533899815085E-2</v>
      </c>
      <c r="P68">
        <v>0.14529230072007995</v>
      </c>
      <c r="Q68">
        <v>0.16208553368985862</v>
      </c>
      <c r="R68">
        <v>0.17547600474187422</v>
      </c>
      <c r="S68">
        <v>0.1900427742666925</v>
      </c>
      <c r="T68">
        <v>0.19516523595095697</v>
      </c>
      <c r="U68">
        <v>0.19766633936467537</v>
      </c>
      <c r="V68">
        <v>0.21140761092396143</v>
      </c>
      <c r="W68">
        <v>0.21140761092396143</v>
      </c>
      <c r="X68">
        <v>0.21140761092396143</v>
      </c>
      <c r="Y68">
        <v>0.21140761092396143</v>
      </c>
      <c r="Z68">
        <v>0.21140761092396143</v>
      </c>
      <c r="AA68">
        <v>0.21140761092396143</v>
      </c>
      <c r="AB68">
        <v>0.21140761092396143</v>
      </c>
      <c r="AC68">
        <v>0.21140761092396143</v>
      </c>
      <c r="AD68">
        <v>0.21140761092396143</v>
      </c>
      <c r="AE68">
        <v>0.21140761092396143</v>
      </c>
      <c r="AF68">
        <v>0.21140761092396143</v>
      </c>
      <c r="AG68">
        <v>0.21140761092396143</v>
      </c>
      <c r="AH68">
        <v>0.21140761092396143</v>
      </c>
      <c r="AI68">
        <v>0.21140761092396143</v>
      </c>
      <c r="AJ68">
        <v>0.21140761092396143</v>
      </c>
      <c r="AK68">
        <v>0.21140761092396143</v>
      </c>
      <c r="AL68">
        <v>0.21140761092396143</v>
      </c>
      <c r="AM68">
        <v>0.21140761092396143</v>
      </c>
      <c r="AN68">
        <v>0.21140761092396143</v>
      </c>
      <c r="AO68">
        <v>0.21140761092396143</v>
      </c>
      <c r="AP68">
        <v>0.21140761092396143</v>
      </c>
      <c r="AQ68">
        <v>0.21140761092396143</v>
      </c>
      <c r="AR68">
        <v>0.21140761092396143</v>
      </c>
      <c r="AS68">
        <v>0.21140761092396143</v>
      </c>
      <c r="AT68">
        <v>0.21140761092396143</v>
      </c>
      <c r="AU68">
        <v>0.21140761092396143</v>
      </c>
      <c r="AV68">
        <v>0.21140761092396143</v>
      </c>
      <c r="AW68">
        <v>0.21140761092396143</v>
      </c>
      <c r="AX68">
        <v>0.21140761092396143</v>
      </c>
      <c r="AY68">
        <v>0.21140761092396143</v>
      </c>
      <c r="AZ68">
        <v>0.21140761092396143</v>
      </c>
      <c r="BA68">
        <v>0.21140761092396143</v>
      </c>
      <c r="BB68">
        <v>0.21140761092396143</v>
      </c>
      <c r="BC68">
        <v>0.21140761092396143</v>
      </c>
      <c r="BD68">
        <v>0.20890650751024309</v>
      </c>
      <c r="BE68">
        <v>0.19516523595095697</v>
      </c>
      <c r="BF68">
        <v>0.19082846042847657</v>
      </c>
      <c r="BG68">
        <v>0.18783531996778796</v>
      </c>
      <c r="BH68">
        <v>0.17020764013687997</v>
      </c>
      <c r="BI68">
        <v>0.15615123531145311</v>
      </c>
      <c r="BJ68">
        <v>7.4664191086355358E-2</v>
      </c>
      <c r="BK68">
        <v>1.5024757211486165E-2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1.4727859507661506E-2</v>
      </c>
      <c r="BU68">
        <v>2.1007062043382707E-2</v>
      </c>
    </row>
    <row r="69" spans="1:73" x14ac:dyDescent="0.25">
      <c r="A69">
        <v>1080</v>
      </c>
      <c r="B69">
        <v>603.20710525250001</v>
      </c>
      <c r="C69">
        <v>1.9310619922385307E-3</v>
      </c>
      <c r="D69">
        <v>20</v>
      </c>
      <c r="E69">
        <v>560</v>
      </c>
      <c r="F69">
        <v>-520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1.5024757211486165E-2</v>
      </c>
      <c r="O69">
        <v>6.3670533899815085E-2</v>
      </c>
      <c r="P69">
        <v>0.14529230072007995</v>
      </c>
      <c r="Q69">
        <v>0.16208553368985862</v>
      </c>
      <c r="R69">
        <v>0.17547600474187422</v>
      </c>
      <c r="S69">
        <v>0.1900427742666925</v>
      </c>
      <c r="T69">
        <v>0.1970962979431955</v>
      </c>
      <c r="U69">
        <v>0.19959740135691389</v>
      </c>
      <c r="V69">
        <v>0.21333867291619996</v>
      </c>
      <c r="W69">
        <v>0.21333867291619996</v>
      </c>
      <c r="X69">
        <v>0.21333867291619996</v>
      </c>
      <c r="Y69">
        <v>0.21333867291619996</v>
      </c>
      <c r="Z69">
        <v>0.21333867291619996</v>
      </c>
      <c r="AA69">
        <v>0.21333867291619996</v>
      </c>
      <c r="AB69">
        <v>0.21333867291619996</v>
      </c>
      <c r="AC69">
        <v>0.21333867291619996</v>
      </c>
      <c r="AD69">
        <v>0.21333867291619996</v>
      </c>
      <c r="AE69">
        <v>0.21333867291619996</v>
      </c>
      <c r="AF69">
        <v>0.21333867291619996</v>
      </c>
      <c r="AG69">
        <v>0.21333867291619996</v>
      </c>
      <c r="AH69">
        <v>0.21333867291619996</v>
      </c>
      <c r="AI69">
        <v>0.21333867291619996</v>
      </c>
      <c r="AJ69">
        <v>0.21333867291619996</v>
      </c>
      <c r="AK69">
        <v>0.21333867291619996</v>
      </c>
      <c r="AL69">
        <v>0.21333867291619996</v>
      </c>
      <c r="AM69">
        <v>0.21333867291619996</v>
      </c>
      <c r="AN69">
        <v>0.21333867291619996</v>
      </c>
      <c r="AO69">
        <v>0.21333867291619996</v>
      </c>
      <c r="AP69">
        <v>0.21333867291619996</v>
      </c>
      <c r="AQ69">
        <v>0.21333867291619996</v>
      </c>
      <c r="AR69">
        <v>0.21333867291619996</v>
      </c>
      <c r="AS69">
        <v>0.21333867291619996</v>
      </c>
      <c r="AT69">
        <v>0.21333867291619996</v>
      </c>
      <c r="AU69">
        <v>0.21333867291619996</v>
      </c>
      <c r="AV69">
        <v>0.21333867291619996</v>
      </c>
      <c r="AW69">
        <v>0.21333867291619996</v>
      </c>
      <c r="AX69">
        <v>0.21333867291619996</v>
      </c>
      <c r="AY69">
        <v>0.21333867291619996</v>
      </c>
      <c r="AZ69">
        <v>0.21333867291619996</v>
      </c>
      <c r="BA69">
        <v>0.21333867291619996</v>
      </c>
      <c r="BB69">
        <v>0.21333867291619996</v>
      </c>
      <c r="BC69">
        <v>0.21333867291619996</v>
      </c>
      <c r="BD69">
        <v>0.21083756950248161</v>
      </c>
      <c r="BE69">
        <v>0.1970962979431955</v>
      </c>
      <c r="BF69">
        <v>0.19275952242071509</v>
      </c>
      <c r="BG69">
        <v>0.18976638196002649</v>
      </c>
      <c r="BH69">
        <v>0.17020764013687997</v>
      </c>
      <c r="BI69">
        <v>0.15615123531145311</v>
      </c>
      <c r="BJ69">
        <v>7.4664191086355358E-2</v>
      </c>
      <c r="BK69">
        <v>1.5024757211486165E-2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1.3247573179910516E-2</v>
      </c>
      <c r="BU69">
        <v>2.1959221246820343E-2</v>
      </c>
    </row>
    <row r="70" spans="1:73" x14ac:dyDescent="0.25">
      <c r="A70">
        <v>1080</v>
      </c>
      <c r="B70">
        <v>645.16190758638879</v>
      </c>
      <c r="C70">
        <v>2.0653729502385022E-3</v>
      </c>
      <c r="D70">
        <v>30</v>
      </c>
      <c r="E70">
        <v>570</v>
      </c>
      <c r="F70">
        <v>-510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1.5024757211486165E-2</v>
      </c>
      <c r="O70">
        <v>6.3670533899815085E-2</v>
      </c>
      <c r="P70">
        <v>0.14529230072007995</v>
      </c>
      <c r="Q70">
        <v>0.16208553368985862</v>
      </c>
      <c r="R70">
        <v>0.17547600474187422</v>
      </c>
      <c r="S70">
        <v>0.1900427742666925</v>
      </c>
      <c r="T70">
        <v>0.19916167089343401</v>
      </c>
      <c r="U70">
        <v>0.2016627743071524</v>
      </c>
      <c r="V70">
        <v>0.21540404586643846</v>
      </c>
      <c r="W70">
        <v>0.21540404586643846</v>
      </c>
      <c r="X70">
        <v>0.21540404586643846</v>
      </c>
      <c r="Y70">
        <v>0.21540404586643846</v>
      </c>
      <c r="Z70">
        <v>0.21540404586643846</v>
      </c>
      <c r="AA70">
        <v>0.21540404586643846</v>
      </c>
      <c r="AB70">
        <v>0.21540404586643846</v>
      </c>
      <c r="AC70">
        <v>0.21540404586643846</v>
      </c>
      <c r="AD70">
        <v>0.21540404586643846</v>
      </c>
      <c r="AE70">
        <v>0.21540404586643846</v>
      </c>
      <c r="AF70">
        <v>0.21540404586643846</v>
      </c>
      <c r="AG70">
        <v>0.21540404586643846</v>
      </c>
      <c r="AH70">
        <v>0.21540404586643846</v>
      </c>
      <c r="AI70">
        <v>0.21540404586643846</v>
      </c>
      <c r="AJ70">
        <v>0.21540404586643846</v>
      </c>
      <c r="AK70">
        <v>0.21540404586643846</v>
      </c>
      <c r="AL70">
        <v>0.21540404586643846</v>
      </c>
      <c r="AM70">
        <v>0.21540404586643846</v>
      </c>
      <c r="AN70">
        <v>0.21540404586643846</v>
      </c>
      <c r="AO70">
        <v>0.21540404586643846</v>
      </c>
      <c r="AP70">
        <v>0.21540404586643846</v>
      </c>
      <c r="AQ70">
        <v>0.21540404586643846</v>
      </c>
      <c r="AR70">
        <v>0.21540404586643846</v>
      </c>
      <c r="AS70">
        <v>0.21540404586643846</v>
      </c>
      <c r="AT70">
        <v>0.21540404586643846</v>
      </c>
      <c r="AU70">
        <v>0.21540404586643846</v>
      </c>
      <c r="AV70">
        <v>0.21540404586643846</v>
      </c>
      <c r="AW70">
        <v>0.21540404586643846</v>
      </c>
      <c r="AX70">
        <v>0.21540404586643846</v>
      </c>
      <c r="AY70">
        <v>0.21540404586643846</v>
      </c>
      <c r="AZ70">
        <v>0.21540404586643846</v>
      </c>
      <c r="BA70">
        <v>0.21540404586643846</v>
      </c>
      <c r="BB70">
        <v>0.21540404586643846</v>
      </c>
      <c r="BC70">
        <v>0.21540404586643846</v>
      </c>
      <c r="BD70">
        <v>0.21290294245272012</v>
      </c>
      <c r="BE70">
        <v>0.19916167089343401</v>
      </c>
      <c r="BF70">
        <v>0.1948248953709536</v>
      </c>
      <c r="BG70">
        <v>0.191831754910265</v>
      </c>
      <c r="BH70">
        <v>0.17227301308711848</v>
      </c>
      <c r="BI70">
        <v>0.15615123531145311</v>
      </c>
      <c r="BJ70">
        <v>7.4664191086355358E-2</v>
      </c>
      <c r="BK70">
        <v>1.5024757211486165E-2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8.1048817280819085E-3</v>
      </c>
      <c r="BU70">
        <v>2.3079408544982249E-2</v>
      </c>
    </row>
    <row r="71" spans="1:73" x14ac:dyDescent="0.25">
      <c r="A71">
        <v>1080</v>
      </c>
      <c r="B71">
        <v>623.26812965514819</v>
      </c>
      <c r="C71">
        <v>1.9952838513844166E-3</v>
      </c>
      <c r="D71">
        <v>40</v>
      </c>
      <c r="E71">
        <v>580</v>
      </c>
      <c r="F71">
        <v>-500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1.5024757211486165E-2</v>
      </c>
      <c r="O71">
        <v>6.3670533899815085E-2</v>
      </c>
      <c r="P71">
        <v>0.14529230072007995</v>
      </c>
      <c r="Q71">
        <v>0.16208553368985862</v>
      </c>
      <c r="R71">
        <v>0.17547600474187422</v>
      </c>
      <c r="S71">
        <v>0.1900427742666925</v>
      </c>
      <c r="T71">
        <v>0.19916167089343401</v>
      </c>
      <c r="U71">
        <v>0.20365805815853683</v>
      </c>
      <c r="V71">
        <v>0.21739932971782289</v>
      </c>
      <c r="W71">
        <v>0.21739932971782289</v>
      </c>
      <c r="X71">
        <v>0.21739932971782289</v>
      </c>
      <c r="Y71">
        <v>0.21739932971782289</v>
      </c>
      <c r="Z71">
        <v>0.21739932971782289</v>
      </c>
      <c r="AA71">
        <v>0.21739932971782289</v>
      </c>
      <c r="AB71">
        <v>0.21739932971782289</v>
      </c>
      <c r="AC71">
        <v>0.21739932971782289</v>
      </c>
      <c r="AD71">
        <v>0.21739932971782289</v>
      </c>
      <c r="AE71">
        <v>0.21739932971782289</v>
      </c>
      <c r="AF71">
        <v>0.21739932971782289</v>
      </c>
      <c r="AG71">
        <v>0.21739932971782289</v>
      </c>
      <c r="AH71">
        <v>0.21739932971782289</v>
      </c>
      <c r="AI71">
        <v>0.21739932971782289</v>
      </c>
      <c r="AJ71">
        <v>0.21739932971782289</v>
      </c>
      <c r="AK71">
        <v>0.21739932971782289</v>
      </c>
      <c r="AL71">
        <v>0.21739932971782289</v>
      </c>
      <c r="AM71">
        <v>0.21739932971782289</v>
      </c>
      <c r="AN71">
        <v>0.21739932971782289</v>
      </c>
      <c r="AO71">
        <v>0.21739932971782289</v>
      </c>
      <c r="AP71">
        <v>0.21739932971782289</v>
      </c>
      <c r="AQ71">
        <v>0.21739932971782289</v>
      </c>
      <c r="AR71">
        <v>0.21739932971782289</v>
      </c>
      <c r="AS71">
        <v>0.21739932971782289</v>
      </c>
      <c r="AT71">
        <v>0.21739932971782289</v>
      </c>
      <c r="AU71">
        <v>0.21739932971782289</v>
      </c>
      <c r="AV71">
        <v>0.21739932971782289</v>
      </c>
      <c r="AW71">
        <v>0.21739932971782289</v>
      </c>
      <c r="AX71">
        <v>0.21739932971782289</v>
      </c>
      <c r="AY71">
        <v>0.21739932971782289</v>
      </c>
      <c r="AZ71">
        <v>0.21739932971782289</v>
      </c>
      <c r="BA71">
        <v>0.21739932971782289</v>
      </c>
      <c r="BB71">
        <v>0.21739932971782289</v>
      </c>
      <c r="BC71">
        <v>0.21739932971782289</v>
      </c>
      <c r="BD71">
        <v>0.21489822630410454</v>
      </c>
      <c r="BE71">
        <v>0.20115695474481843</v>
      </c>
      <c r="BF71">
        <v>0.19682017922233802</v>
      </c>
      <c r="BG71">
        <v>0.19382703876164942</v>
      </c>
      <c r="BH71">
        <v>0.1742682969385029</v>
      </c>
      <c r="BI71">
        <v>0.15615123531145311</v>
      </c>
      <c r="BJ71">
        <v>7.4664191086355358E-2</v>
      </c>
      <c r="BK71">
        <v>1.5024757211486165E-2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2.9621902762533014E-3</v>
      </c>
      <c r="BU71">
        <v>2.7671428464018571E-2</v>
      </c>
    </row>
    <row r="72" spans="1:73" x14ac:dyDescent="0.25">
      <c r="A72">
        <v>1070</v>
      </c>
      <c r="B72">
        <v>790.16919714828975</v>
      </c>
      <c r="C72">
        <v>2.5295884129414815E-3</v>
      </c>
      <c r="D72">
        <v>30</v>
      </c>
      <c r="E72">
        <v>565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1.5024757211486165E-2</v>
      </c>
      <c r="O72">
        <v>6.3670533899815085E-2</v>
      </c>
      <c r="P72">
        <v>0.14529230072007995</v>
      </c>
      <c r="Q72">
        <v>0.16208553368985862</v>
      </c>
      <c r="R72">
        <v>0.17547600474187422</v>
      </c>
      <c r="S72">
        <v>0.1900427742666925</v>
      </c>
      <c r="T72">
        <v>0.19916167089343401</v>
      </c>
      <c r="U72">
        <v>0.20618764657147831</v>
      </c>
      <c r="V72">
        <v>0.21992891813076437</v>
      </c>
      <c r="W72">
        <v>0.21992891813076437</v>
      </c>
      <c r="X72">
        <v>0.21992891813076437</v>
      </c>
      <c r="Y72">
        <v>0.21992891813076437</v>
      </c>
      <c r="Z72">
        <v>0.21992891813076437</v>
      </c>
      <c r="AA72">
        <v>0.21992891813076437</v>
      </c>
      <c r="AB72">
        <v>0.21992891813076437</v>
      </c>
      <c r="AC72">
        <v>0.21992891813076437</v>
      </c>
      <c r="AD72">
        <v>0.21992891813076437</v>
      </c>
      <c r="AE72">
        <v>0.21992891813076437</v>
      </c>
      <c r="AF72">
        <v>0.21992891813076437</v>
      </c>
      <c r="AG72">
        <v>0.21992891813076437</v>
      </c>
      <c r="AH72">
        <v>0.21992891813076437</v>
      </c>
      <c r="AI72">
        <v>0.21992891813076437</v>
      </c>
      <c r="AJ72">
        <v>0.21992891813076437</v>
      </c>
      <c r="AK72">
        <v>0.21992891813076437</v>
      </c>
      <c r="AL72">
        <v>0.21992891813076437</v>
      </c>
      <c r="AM72">
        <v>0.21992891813076437</v>
      </c>
      <c r="AN72">
        <v>0.21992891813076437</v>
      </c>
      <c r="AO72">
        <v>0.21992891813076437</v>
      </c>
      <c r="AP72">
        <v>0.21992891813076437</v>
      </c>
      <c r="AQ72">
        <v>0.21992891813076437</v>
      </c>
      <c r="AR72">
        <v>0.21992891813076437</v>
      </c>
      <c r="AS72">
        <v>0.21992891813076437</v>
      </c>
      <c r="AT72">
        <v>0.21992891813076437</v>
      </c>
      <c r="AU72">
        <v>0.21992891813076437</v>
      </c>
      <c r="AV72">
        <v>0.21992891813076437</v>
      </c>
      <c r="AW72">
        <v>0.21992891813076437</v>
      </c>
      <c r="AX72">
        <v>0.21992891813076437</v>
      </c>
      <c r="AY72">
        <v>0.21992891813076437</v>
      </c>
      <c r="AZ72">
        <v>0.21992891813076437</v>
      </c>
      <c r="BA72">
        <v>0.21992891813076437</v>
      </c>
      <c r="BB72">
        <v>0.21992891813076437</v>
      </c>
      <c r="BC72">
        <v>0.21992891813076437</v>
      </c>
      <c r="BD72">
        <v>0.21742781471704603</v>
      </c>
      <c r="BE72">
        <v>0.20368654315775991</v>
      </c>
      <c r="BF72">
        <v>0.19934976763527951</v>
      </c>
      <c r="BG72">
        <v>0.1963566271745909</v>
      </c>
      <c r="BH72">
        <v>0.17679788535144439</v>
      </c>
      <c r="BI72">
        <v>0.15615123531145311</v>
      </c>
      <c r="BJ72">
        <v>7.4664191086355358E-2</v>
      </c>
      <c r="BK72">
        <v>1.5024757211486165E-2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5.533536002167605E-3</v>
      </c>
      <c r="BU72">
        <v>2.2519314895901282E-2</v>
      </c>
    </row>
    <row r="73" spans="1:73" x14ac:dyDescent="0.25">
      <c r="A73">
        <v>1012</v>
      </c>
      <c r="B73">
        <v>627.56732580803362</v>
      </c>
      <c r="C73">
        <v>2.0090469755514304E-3</v>
      </c>
      <c r="D73">
        <v>20</v>
      </c>
      <c r="E73">
        <v>526</v>
      </c>
      <c r="F73">
        <v>-486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1.5024757211486165E-2</v>
      </c>
      <c r="O73">
        <v>6.3670533899815085E-2</v>
      </c>
      <c r="P73">
        <v>0.14529230072007995</v>
      </c>
      <c r="Q73">
        <v>0.16208553368985862</v>
      </c>
      <c r="R73">
        <v>0.17547600474187422</v>
      </c>
      <c r="S73">
        <v>0.1900427742666925</v>
      </c>
      <c r="T73">
        <v>0.19916167089343401</v>
      </c>
      <c r="U73">
        <v>0.20819669354702974</v>
      </c>
      <c r="V73">
        <v>0.2219379651063158</v>
      </c>
      <c r="W73">
        <v>0.2219379651063158</v>
      </c>
      <c r="X73">
        <v>0.2219379651063158</v>
      </c>
      <c r="Y73">
        <v>0.2219379651063158</v>
      </c>
      <c r="Z73">
        <v>0.2219379651063158</v>
      </c>
      <c r="AA73">
        <v>0.2219379651063158</v>
      </c>
      <c r="AB73">
        <v>0.2219379651063158</v>
      </c>
      <c r="AC73">
        <v>0.2219379651063158</v>
      </c>
      <c r="AD73">
        <v>0.2219379651063158</v>
      </c>
      <c r="AE73">
        <v>0.2219379651063158</v>
      </c>
      <c r="AF73">
        <v>0.2219379651063158</v>
      </c>
      <c r="AG73">
        <v>0.2219379651063158</v>
      </c>
      <c r="AH73">
        <v>0.2219379651063158</v>
      </c>
      <c r="AI73">
        <v>0.2219379651063158</v>
      </c>
      <c r="AJ73">
        <v>0.2219379651063158</v>
      </c>
      <c r="AK73">
        <v>0.2219379651063158</v>
      </c>
      <c r="AL73">
        <v>0.2219379651063158</v>
      </c>
      <c r="AM73">
        <v>0.2219379651063158</v>
      </c>
      <c r="AN73">
        <v>0.2219379651063158</v>
      </c>
      <c r="AO73">
        <v>0.2219379651063158</v>
      </c>
      <c r="AP73">
        <v>0.2219379651063158</v>
      </c>
      <c r="AQ73">
        <v>0.2219379651063158</v>
      </c>
      <c r="AR73">
        <v>0.2219379651063158</v>
      </c>
      <c r="AS73">
        <v>0.2219379651063158</v>
      </c>
      <c r="AT73">
        <v>0.2219379651063158</v>
      </c>
      <c r="AU73">
        <v>0.2219379651063158</v>
      </c>
      <c r="AV73">
        <v>0.2219379651063158</v>
      </c>
      <c r="AW73">
        <v>0.2219379651063158</v>
      </c>
      <c r="AX73">
        <v>0.2219379651063158</v>
      </c>
      <c r="AY73">
        <v>0.2219379651063158</v>
      </c>
      <c r="AZ73">
        <v>0.2219379651063158</v>
      </c>
      <c r="BA73">
        <v>0.2219379651063158</v>
      </c>
      <c r="BB73">
        <v>0.2219379651063158</v>
      </c>
      <c r="BC73">
        <v>0.2219379651063158</v>
      </c>
      <c r="BD73">
        <v>0.21943686169259746</v>
      </c>
      <c r="BE73">
        <v>0.20569559013331135</v>
      </c>
      <c r="BF73">
        <v>0.20135881461083094</v>
      </c>
      <c r="BG73">
        <v>0.1963566271745909</v>
      </c>
      <c r="BH73">
        <v>0.17679788535144439</v>
      </c>
      <c r="BI73">
        <v>0.15615123531145311</v>
      </c>
      <c r="BJ73">
        <v>7.4664191086355358E-2</v>
      </c>
      <c r="BK73">
        <v>1.5024757211486165E-2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1.7060389517663949E-2</v>
      </c>
    </row>
    <row r="74" spans="1:73" x14ac:dyDescent="0.25">
      <c r="A74">
        <v>914</v>
      </c>
      <c r="B74">
        <v>908.71948971553604</v>
      </c>
      <c r="C74">
        <v>2.9091064294766798E-3</v>
      </c>
      <c r="D74">
        <v>10</v>
      </c>
      <c r="E74">
        <v>467</v>
      </c>
      <c r="F74">
        <v>-447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1.5024757211486165E-2</v>
      </c>
      <c r="O74">
        <v>6.3670533899815085E-2</v>
      </c>
      <c r="P74">
        <v>0.14529230072007995</v>
      </c>
      <c r="Q74">
        <v>0.16208553368985862</v>
      </c>
      <c r="R74">
        <v>0.17547600474187422</v>
      </c>
      <c r="S74">
        <v>0.1900427742666925</v>
      </c>
      <c r="T74">
        <v>0.19916167089343401</v>
      </c>
      <c r="U74">
        <v>0.20819669354702974</v>
      </c>
      <c r="V74">
        <v>0.2219379651063158</v>
      </c>
      <c r="W74">
        <v>0.22484707153579248</v>
      </c>
      <c r="X74">
        <v>0.22484707153579248</v>
      </c>
      <c r="Y74">
        <v>0.22484707153579248</v>
      </c>
      <c r="Z74">
        <v>0.22484707153579248</v>
      </c>
      <c r="AA74">
        <v>0.22484707153579248</v>
      </c>
      <c r="AB74">
        <v>0.22484707153579248</v>
      </c>
      <c r="AC74">
        <v>0.22484707153579248</v>
      </c>
      <c r="AD74">
        <v>0.22484707153579248</v>
      </c>
      <c r="AE74">
        <v>0.22484707153579248</v>
      </c>
      <c r="AF74">
        <v>0.22484707153579248</v>
      </c>
      <c r="AG74">
        <v>0.22484707153579248</v>
      </c>
      <c r="AH74">
        <v>0.22484707153579248</v>
      </c>
      <c r="AI74">
        <v>0.22484707153579248</v>
      </c>
      <c r="AJ74">
        <v>0.22484707153579248</v>
      </c>
      <c r="AK74">
        <v>0.22484707153579248</v>
      </c>
      <c r="AL74">
        <v>0.22484707153579248</v>
      </c>
      <c r="AM74">
        <v>0.22484707153579248</v>
      </c>
      <c r="AN74">
        <v>0.22484707153579248</v>
      </c>
      <c r="AO74">
        <v>0.22484707153579248</v>
      </c>
      <c r="AP74">
        <v>0.22484707153579248</v>
      </c>
      <c r="AQ74">
        <v>0.22484707153579248</v>
      </c>
      <c r="AR74">
        <v>0.22484707153579248</v>
      </c>
      <c r="AS74">
        <v>0.22484707153579248</v>
      </c>
      <c r="AT74">
        <v>0.22484707153579248</v>
      </c>
      <c r="AU74">
        <v>0.22484707153579248</v>
      </c>
      <c r="AV74">
        <v>0.22484707153579248</v>
      </c>
      <c r="AW74">
        <v>0.22484707153579248</v>
      </c>
      <c r="AX74">
        <v>0.22484707153579248</v>
      </c>
      <c r="AY74">
        <v>0.22484707153579248</v>
      </c>
      <c r="AZ74">
        <v>0.22484707153579248</v>
      </c>
      <c r="BA74">
        <v>0.22484707153579248</v>
      </c>
      <c r="BB74">
        <v>0.22484707153579248</v>
      </c>
      <c r="BC74">
        <v>0.22484707153579248</v>
      </c>
      <c r="BD74">
        <v>0.22234596812207413</v>
      </c>
      <c r="BE74">
        <v>0.20569559013331135</v>
      </c>
      <c r="BF74">
        <v>0.20135881461083094</v>
      </c>
      <c r="BG74">
        <v>0.1963566271745909</v>
      </c>
      <c r="BH74">
        <v>0.17679788535144439</v>
      </c>
      <c r="BI74">
        <v>0.15615123531145311</v>
      </c>
      <c r="BJ74">
        <v>7.4664191086355358E-2</v>
      </c>
      <c r="BK74">
        <v>1.5024757211486165E-2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914</v>
      </c>
      <c r="B75">
        <v>985.17296683601751</v>
      </c>
      <c r="C75">
        <v>3.153858857881912E-3</v>
      </c>
      <c r="D75">
        <v>0</v>
      </c>
      <c r="E75">
        <v>457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1.5024757211486165E-2</v>
      </c>
      <c r="O75">
        <v>6.3670533899815085E-2</v>
      </c>
      <c r="P75">
        <v>0.14529230072007995</v>
      </c>
      <c r="Q75">
        <v>0.16208553368985862</v>
      </c>
      <c r="R75">
        <v>0.17547600474187422</v>
      </c>
      <c r="S75">
        <v>0.1900427742666925</v>
      </c>
      <c r="T75">
        <v>0.19916167089343401</v>
      </c>
      <c r="U75">
        <v>0.20819669354702974</v>
      </c>
      <c r="V75">
        <v>0.22509182396419772</v>
      </c>
      <c r="W75">
        <v>0.22800093039367439</v>
      </c>
      <c r="X75">
        <v>0.22800093039367439</v>
      </c>
      <c r="Y75">
        <v>0.22800093039367439</v>
      </c>
      <c r="Z75">
        <v>0.22800093039367439</v>
      </c>
      <c r="AA75">
        <v>0.22800093039367439</v>
      </c>
      <c r="AB75">
        <v>0.22800093039367439</v>
      </c>
      <c r="AC75">
        <v>0.22800093039367439</v>
      </c>
      <c r="AD75">
        <v>0.22800093039367439</v>
      </c>
      <c r="AE75">
        <v>0.22800093039367439</v>
      </c>
      <c r="AF75">
        <v>0.22800093039367439</v>
      </c>
      <c r="AG75">
        <v>0.22800093039367439</v>
      </c>
      <c r="AH75">
        <v>0.22800093039367439</v>
      </c>
      <c r="AI75">
        <v>0.22800093039367439</v>
      </c>
      <c r="AJ75">
        <v>0.22800093039367439</v>
      </c>
      <c r="AK75">
        <v>0.22800093039367439</v>
      </c>
      <c r="AL75">
        <v>0.22800093039367439</v>
      </c>
      <c r="AM75">
        <v>0.22800093039367439</v>
      </c>
      <c r="AN75">
        <v>0.22800093039367439</v>
      </c>
      <c r="AO75">
        <v>0.22800093039367439</v>
      </c>
      <c r="AP75">
        <v>0.22800093039367439</v>
      </c>
      <c r="AQ75">
        <v>0.22800093039367439</v>
      </c>
      <c r="AR75">
        <v>0.22800093039367439</v>
      </c>
      <c r="AS75">
        <v>0.22800093039367439</v>
      </c>
      <c r="AT75">
        <v>0.22800093039367439</v>
      </c>
      <c r="AU75">
        <v>0.22800093039367439</v>
      </c>
      <c r="AV75">
        <v>0.22800093039367439</v>
      </c>
      <c r="AW75">
        <v>0.22800093039367439</v>
      </c>
      <c r="AX75">
        <v>0.22800093039367439</v>
      </c>
      <c r="AY75">
        <v>0.22800093039367439</v>
      </c>
      <c r="AZ75">
        <v>0.22800093039367439</v>
      </c>
      <c r="BA75">
        <v>0.22800093039367439</v>
      </c>
      <c r="BB75">
        <v>0.22800093039367439</v>
      </c>
      <c r="BC75">
        <v>0.22800093039367439</v>
      </c>
      <c r="BD75">
        <v>0.22549982697995605</v>
      </c>
      <c r="BE75">
        <v>0.20569559013331135</v>
      </c>
      <c r="BF75">
        <v>0.20135881461083094</v>
      </c>
      <c r="BG75">
        <v>0.1963566271745909</v>
      </c>
      <c r="BH75">
        <v>0.17679788535144439</v>
      </c>
      <c r="BI75">
        <v>0.15615123531145311</v>
      </c>
      <c r="BJ75">
        <v>7.4664191086355358E-2</v>
      </c>
      <c r="BK75">
        <v>1.5024757211486165E-2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914</v>
      </c>
      <c r="B76">
        <v>918.29933960612686</v>
      </c>
      <c r="C76">
        <v>2.93977464252322E-3</v>
      </c>
      <c r="D76">
        <v>-10</v>
      </c>
      <c r="E76">
        <v>447</v>
      </c>
      <c r="F76">
        <v>-467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1.5024757211486165E-2</v>
      </c>
      <c r="O76">
        <v>6.3670533899815085E-2</v>
      </c>
      <c r="P76">
        <v>0.14529230072007995</v>
      </c>
      <c r="Q76">
        <v>0.16208553368985862</v>
      </c>
      <c r="R76">
        <v>0.17547600474187422</v>
      </c>
      <c r="S76">
        <v>0.1900427742666925</v>
      </c>
      <c r="T76">
        <v>0.19916167089343401</v>
      </c>
      <c r="U76">
        <v>0.20819669354702974</v>
      </c>
      <c r="V76">
        <v>0.22803159860672093</v>
      </c>
      <c r="W76">
        <v>0.2309407050361976</v>
      </c>
      <c r="X76">
        <v>0.2309407050361976</v>
      </c>
      <c r="Y76">
        <v>0.2309407050361976</v>
      </c>
      <c r="Z76">
        <v>0.2309407050361976</v>
      </c>
      <c r="AA76">
        <v>0.2309407050361976</v>
      </c>
      <c r="AB76">
        <v>0.2309407050361976</v>
      </c>
      <c r="AC76">
        <v>0.2309407050361976</v>
      </c>
      <c r="AD76">
        <v>0.2309407050361976</v>
      </c>
      <c r="AE76">
        <v>0.2309407050361976</v>
      </c>
      <c r="AF76">
        <v>0.2309407050361976</v>
      </c>
      <c r="AG76">
        <v>0.2309407050361976</v>
      </c>
      <c r="AH76">
        <v>0.2309407050361976</v>
      </c>
      <c r="AI76">
        <v>0.2309407050361976</v>
      </c>
      <c r="AJ76">
        <v>0.2309407050361976</v>
      </c>
      <c r="AK76">
        <v>0.2309407050361976</v>
      </c>
      <c r="AL76">
        <v>0.2309407050361976</v>
      </c>
      <c r="AM76">
        <v>0.2309407050361976</v>
      </c>
      <c r="AN76">
        <v>0.2309407050361976</v>
      </c>
      <c r="AO76">
        <v>0.2309407050361976</v>
      </c>
      <c r="AP76">
        <v>0.2309407050361976</v>
      </c>
      <c r="AQ76">
        <v>0.2309407050361976</v>
      </c>
      <c r="AR76">
        <v>0.2309407050361976</v>
      </c>
      <c r="AS76">
        <v>0.2309407050361976</v>
      </c>
      <c r="AT76">
        <v>0.2309407050361976</v>
      </c>
      <c r="AU76">
        <v>0.2309407050361976</v>
      </c>
      <c r="AV76">
        <v>0.2309407050361976</v>
      </c>
      <c r="AW76">
        <v>0.2309407050361976</v>
      </c>
      <c r="AX76">
        <v>0.2309407050361976</v>
      </c>
      <c r="AY76">
        <v>0.2309407050361976</v>
      </c>
      <c r="AZ76">
        <v>0.2309407050361976</v>
      </c>
      <c r="BA76">
        <v>0.2309407050361976</v>
      </c>
      <c r="BB76">
        <v>0.2309407050361976</v>
      </c>
      <c r="BC76">
        <v>0.2309407050361976</v>
      </c>
      <c r="BD76">
        <v>0.22549982697995605</v>
      </c>
      <c r="BE76">
        <v>0.20569559013331135</v>
      </c>
      <c r="BF76">
        <v>0.20135881461083094</v>
      </c>
      <c r="BG76">
        <v>0.1963566271745909</v>
      </c>
      <c r="BH76">
        <v>0.17679788535144439</v>
      </c>
      <c r="BI76">
        <v>0.15615123531145311</v>
      </c>
      <c r="BJ76">
        <v>7.4664191086355358E-2</v>
      </c>
      <c r="BK76">
        <v>1.5024757211486165E-2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901</v>
      </c>
      <c r="B77">
        <v>487.79763688711438</v>
      </c>
      <c r="C77">
        <v>1.5615987747726792E-3</v>
      </c>
      <c r="D77">
        <v>-20</v>
      </c>
      <c r="E77">
        <v>430.5</v>
      </c>
      <c r="F77">
        <v>-470.5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1.5024757211486165E-2</v>
      </c>
      <c r="O77">
        <v>6.3670533899815085E-2</v>
      </c>
      <c r="P77">
        <v>0.14529230072007995</v>
      </c>
      <c r="Q77">
        <v>0.16208553368985862</v>
      </c>
      <c r="R77">
        <v>0.17547600474187422</v>
      </c>
      <c r="S77">
        <v>0.1900427742666925</v>
      </c>
      <c r="T77">
        <v>0.19916167089343401</v>
      </c>
      <c r="U77">
        <v>0.20819669354702974</v>
      </c>
      <c r="V77">
        <v>0.22959319738149361</v>
      </c>
      <c r="W77">
        <v>0.23250230381097028</v>
      </c>
      <c r="X77">
        <v>0.23250230381097028</v>
      </c>
      <c r="Y77">
        <v>0.23250230381097028</v>
      </c>
      <c r="Z77">
        <v>0.23250230381097028</v>
      </c>
      <c r="AA77">
        <v>0.23250230381097028</v>
      </c>
      <c r="AB77">
        <v>0.23250230381097028</v>
      </c>
      <c r="AC77">
        <v>0.23250230381097028</v>
      </c>
      <c r="AD77">
        <v>0.23250230381097028</v>
      </c>
      <c r="AE77">
        <v>0.23250230381097028</v>
      </c>
      <c r="AF77">
        <v>0.23250230381097028</v>
      </c>
      <c r="AG77">
        <v>0.23250230381097028</v>
      </c>
      <c r="AH77">
        <v>0.23250230381097028</v>
      </c>
      <c r="AI77">
        <v>0.23250230381097028</v>
      </c>
      <c r="AJ77">
        <v>0.23250230381097028</v>
      </c>
      <c r="AK77">
        <v>0.23250230381097028</v>
      </c>
      <c r="AL77">
        <v>0.23250230381097028</v>
      </c>
      <c r="AM77">
        <v>0.23250230381097028</v>
      </c>
      <c r="AN77">
        <v>0.23250230381097028</v>
      </c>
      <c r="AO77">
        <v>0.23250230381097028</v>
      </c>
      <c r="AP77">
        <v>0.23250230381097028</v>
      </c>
      <c r="AQ77">
        <v>0.23250230381097028</v>
      </c>
      <c r="AR77">
        <v>0.23250230381097028</v>
      </c>
      <c r="AS77">
        <v>0.23250230381097028</v>
      </c>
      <c r="AT77">
        <v>0.23250230381097028</v>
      </c>
      <c r="AU77">
        <v>0.23250230381097028</v>
      </c>
      <c r="AV77">
        <v>0.23250230381097028</v>
      </c>
      <c r="AW77">
        <v>0.23250230381097028</v>
      </c>
      <c r="AX77">
        <v>0.23250230381097028</v>
      </c>
      <c r="AY77">
        <v>0.23250230381097028</v>
      </c>
      <c r="AZ77">
        <v>0.23250230381097028</v>
      </c>
      <c r="BA77">
        <v>0.23250230381097028</v>
      </c>
      <c r="BB77">
        <v>0.23250230381097028</v>
      </c>
      <c r="BC77">
        <v>0.23250230381097028</v>
      </c>
      <c r="BD77">
        <v>0.22549982697995605</v>
      </c>
      <c r="BE77">
        <v>0.20569559013331135</v>
      </c>
      <c r="BF77">
        <v>0.20135881461083094</v>
      </c>
      <c r="BG77">
        <v>0.1963566271745909</v>
      </c>
      <c r="BH77">
        <v>0.17679788535144439</v>
      </c>
      <c r="BI77">
        <v>0.15615123531145311</v>
      </c>
      <c r="BJ77">
        <v>7.4664191086355358E-2</v>
      </c>
      <c r="BK77">
        <v>1.5024757211486165E-2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3.2444375598206232E-4</v>
      </c>
      <c r="BU77">
        <v>0</v>
      </c>
    </row>
    <row r="78" spans="1:73" x14ac:dyDescent="0.25">
      <c r="A78">
        <v>893</v>
      </c>
      <c r="B78">
        <v>411.53141434789484</v>
      </c>
      <c r="C78">
        <v>1.3174458091416727E-3</v>
      </c>
      <c r="D78">
        <v>-30</v>
      </c>
      <c r="E78">
        <v>416.5</v>
      </c>
      <c r="F78">
        <v>-476.5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1.5024757211486165E-2</v>
      </c>
      <c r="O78">
        <v>6.3670533899815085E-2</v>
      </c>
      <c r="P78">
        <v>0.14529230072007995</v>
      </c>
      <c r="Q78">
        <v>0.16208553368985862</v>
      </c>
      <c r="R78">
        <v>0.17547600474187422</v>
      </c>
      <c r="S78">
        <v>0.1900427742666925</v>
      </c>
      <c r="T78">
        <v>0.19916167089343401</v>
      </c>
      <c r="U78">
        <v>0.20819669354702974</v>
      </c>
      <c r="V78">
        <v>0.23091064319063528</v>
      </c>
      <c r="W78">
        <v>0.23381974962011196</v>
      </c>
      <c r="X78">
        <v>0.23381974962011196</v>
      </c>
      <c r="Y78">
        <v>0.23381974962011196</v>
      </c>
      <c r="Z78">
        <v>0.23381974962011196</v>
      </c>
      <c r="AA78">
        <v>0.23381974962011196</v>
      </c>
      <c r="AB78">
        <v>0.23381974962011196</v>
      </c>
      <c r="AC78">
        <v>0.23381974962011196</v>
      </c>
      <c r="AD78">
        <v>0.23381974962011196</v>
      </c>
      <c r="AE78">
        <v>0.23381974962011196</v>
      </c>
      <c r="AF78">
        <v>0.23381974962011196</v>
      </c>
      <c r="AG78">
        <v>0.23381974962011196</v>
      </c>
      <c r="AH78">
        <v>0.23381974962011196</v>
      </c>
      <c r="AI78">
        <v>0.23381974962011196</v>
      </c>
      <c r="AJ78">
        <v>0.23381974962011196</v>
      </c>
      <c r="AK78">
        <v>0.23381974962011196</v>
      </c>
      <c r="AL78">
        <v>0.23381974962011196</v>
      </c>
      <c r="AM78">
        <v>0.23381974962011196</v>
      </c>
      <c r="AN78">
        <v>0.23381974962011196</v>
      </c>
      <c r="AO78">
        <v>0.23381974962011196</v>
      </c>
      <c r="AP78">
        <v>0.23381974962011196</v>
      </c>
      <c r="AQ78">
        <v>0.23381974962011196</v>
      </c>
      <c r="AR78">
        <v>0.23381974962011196</v>
      </c>
      <c r="AS78">
        <v>0.23381974962011196</v>
      </c>
      <c r="AT78">
        <v>0.23381974962011196</v>
      </c>
      <c r="AU78">
        <v>0.23381974962011196</v>
      </c>
      <c r="AV78">
        <v>0.23381974962011196</v>
      </c>
      <c r="AW78">
        <v>0.23381974962011196</v>
      </c>
      <c r="AX78">
        <v>0.23381974962011196</v>
      </c>
      <c r="AY78">
        <v>0.23381974962011196</v>
      </c>
      <c r="AZ78">
        <v>0.23381974962011196</v>
      </c>
      <c r="BA78">
        <v>0.23381974962011196</v>
      </c>
      <c r="BB78">
        <v>0.23381974962011196</v>
      </c>
      <c r="BC78">
        <v>0.23250230381097028</v>
      </c>
      <c r="BD78">
        <v>0.22549982697995605</v>
      </c>
      <c r="BE78">
        <v>0.20569559013331135</v>
      </c>
      <c r="BF78">
        <v>0.20135881461083094</v>
      </c>
      <c r="BG78">
        <v>0.1963566271745909</v>
      </c>
      <c r="BH78">
        <v>0.17679788535144439</v>
      </c>
      <c r="BI78">
        <v>0.15615123531145311</v>
      </c>
      <c r="BJ78">
        <v>7.4664191086355358E-2</v>
      </c>
      <c r="BK78">
        <v>1.5024757211486165E-2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9.7768621769089847E-4</v>
      </c>
      <c r="BU78">
        <v>0</v>
      </c>
    </row>
    <row r="79" spans="1:73" x14ac:dyDescent="0.25">
      <c r="A79">
        <v>821</v>
      </c>
      <c r="B79">
        <v>525.78491951839226</v>
      </c>
      <c r="C79">
        <v>1.6832084127211199E-3</v>
      </c>
      <c r="D79">
        <v>-40</v>
      </c>
      <c r="E79">
        <v>370.5</v>
      </c>
      <c r="F79">
        <v>-450.5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1.5024757211486165E-2</v>
      </c>
      <c r="O79">
        <v>6.3670533899815085E-2</v>
      </c>
      <c r="P79">
        <v>0.14529230072007995</v>
      </c>
      <c r="Q79">
        <v>0.16208553368985862</v>
      </c>
      <c r="R79">
        <v>0.17547600474187422</v>
      </c>
      <c r="S79">
        <v>0.1900427742666925</v>
      </c>
      <c r="T79">
        <v>0.19916167089343401</v>
      </c>
      <c r="U79">
        <v>0.20819669354702974</v>
      </c>
      <c r="V79">
        <v>0.23091064319063528</v>
      </c>
      <c r="W79">
        <v>0.23550295803283308</v>
      </c>
      <c r="X79">
        <v>0.23550295803283308</v>
      </c>
      <c r="Y79">
        <v>0.23550295803283308</v>
      </c>
      <c r="Z79">
        <v>0.23550295803283308</v>
      </c>
      <c r="AA79">
        <v>0.23550295803283308</v>
      </c>
      <c r="AB79">
        <v>0.23550295803283308</v>
      </c>
      <c r="AC79">
        <v>0.23550295803283308</v>
      </c>
      <c r="AD79">
        <v>0.23550295803283308</v>
      </c>
      <c r="AE79">
        <v>0.23550295803283308</v>
      </c>
      <c r="AF79">
        <v>0.23550295803283308</v>
      </c>
      <c r="AG79">
        <v>0.23550295803283308</v>
      </c>
      <c r="AH79">
        <v>0.23550295803283308</v>
      </c>
      <c r="AI79">
        <v>0.23550295803283308</v>
      </c>
      <c r="AJ79">
        <v>0.23550295803283308</v>
      </c>
      <c r="AK79">
        <v>0.23550295803283308</v>
      </c>
      <c r="AL79">
        <v>0.23550295803283308</v>
      </c>
      <c r="AM79">
        <v>0.23550295803283308</v>
      </c>
      <c r="AN79">
        <v>0.23550295803283308</v>
      </c>
      <c r="AO79">
        <v>0.23550295803283308</v>
      </c>
      <c r="AP79">
        <v>0.23550295803283308</v>
      </c>
      <c r="AQ79">
        <v>0.23550295803283308</v>
      </c>
      <c r="AR79">
        <v>0.23550295803283308</v>
      </c>
      <c r="AS79">
        <v>0.23550295803283308</v>
      </c>
      <c r="AT79">
        <v>0.23550295803283308</v>
      </c>
      <c r="AU79">
        <v>0.23550295803283308</v>
      </c>
      <c r="AV79">
        <v>0.23550295803283308</v>
      </c>
      <c r="AW79">
        <v>0.23550295803283308</v>
      </c>
      <c r="AX79">
        <v>0.23550295803283308</v>
      </c>
      <c r="AY79">
        <v>0.23550295803283308</v>
      </c>
      <c r="AZ79">
        <v>0.23550295803283308</v>
      </c>
      <c r="BA79">
        <v>0.23381974962011196</v>
      </c>
      <c r="BB79">
        <v>0.23381974962011196</v>
      </c>
      <c r="BC79">
        <v>0.23250230381097028</v>
      </c>
      <c r="BD79">
        <v>0.22549982697995605</v>
      </c>
      <c r="BE79">
        <v>0.20569559013331135</v>
      </c>
      <c r="BF79">
        <v>0.20135881461083094</v>
      </c>
      <c r="BG79">
        <v>0.1963566271745909</v>
      </c>
      <c r="BH79">
        <v>0.17679788535144439</v>
      </c>
      <c r="BI79">
        <v>0.15615123531145311</v>
      </c>
      <c r="BJ79">
        <v>7.4664191086355358E-2</v>
      </c>
      <c r="BK79">
        <v>1.5024757211486165E-2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821</v>
      </c>
      <c r="B80">
        <v>517.52161879719858</v>
      </c>
      <c r="C80">
        <v>1.6567549014574307E-3</v>
      </c>
      <c r="D80">
        <v>-30</v>
      </c>
      <c r="E80">
        <v>380.5</v>
      </c>
      <c r="F80">
        <v>-440.5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1.5024757211486165E-2</v>
      </c>
      <c r="O80">
        <v>6.3670533899815085E-2</v>
      </c>
      <c r="P80">
        <v>0.14529230072007995</v>
      </c>
      <c r="Q80">
        <v>0.16208553368985862</v>
      </c>
      <c r="R80">
        <v>0.17547600474187422</v>
      </c>
      <c r="S80">
        <v>0.1900427742666925</v>
      </c>
      <c r="T80">
        <v>0.19916167089343401</v>
      </c>
      <c r="U80">
        <v>0.20819669354702974</v>
      </c>
      <c r="V80">
        <v>0.23091064319063528</v>
      </c>
      <c r="W80">
        <v>0.2371597129342905</v>
      </c>
      <c r="X80">
        <v>0.2371597129342905</v>
      </c>
      <c r="Y80">
        <v>0.2371597129342905</v>
      </c>
      <c r="Z80">
        <v>0.2371597129342905</v>
      </c>
      <c r="AA80">
        <v>0.2371597129342905</v>
      </c>
      <c r="AB80">
        <v>0.2371597129342905</v>
      </c>
      <c r="AC80">
        <v>0.2371597129342905</v>
      </c>
      <c r="AD80">
        <v>0.2371597129342905</v>
      </c>
      <c r="AE80">
        <v>0.2371597129342905</v>
      </c>
      <c r="AF80">
        <v>0.2371597129342905</v>
      </c>
      <c r="AG80">
        <v>0.2371597129342905</v>
      </c>
      <c r="AH80">
        <v>0.2371597129342905</v>
      </c>
      <c r="AI80">
        <v>0.2371597129342905</v>
      </c>
      <c r="AJ80">
        <v>0.2371597129342905</v>
      </c>
      <c r="AK80">
        <v>0.2371597129342905</v>
      </c>
      <c r="AL80">
        <v>0.2371597129342905</v>
      </c>
      <c r="AM80">
        <v>0.2371597129342905</v>
      </c>
      <c r="AN80">
        <v>0.2371597129342905</v>
      </c>
      <c r="AO80">
        <v>0.2371597129342905</v>
      </c>
      <c r="AP80">
        <v>0.2371597129342905</v>
      </c>
      <c r="AQ80">
        <v>0.2371597129342905</v>
      </c>
      <c r="AR80">
        <v>0.2371597129342905</v>
      </c>
      <c r="AS80">
        <v>0.2371597129342905</v>
      </c>
      <c r="AT80">
        <v>0.2371597129342905</v>
      </c>
      <c r="AU80">
        <v>0.2371597129342905</v>
      </c>
      <c r="AV80">
        <v>0.2371597129342905</v>
      </c>
      <c r="AW80">
        <v>0.2371597129342905</v>
      </c>
      <c r="AX80">
        <v>0.2371597129342905</v>
      </c>
      <c r="AY80">
        <v>0.2371597129342905</v>
      </c>
      <c r="AZ80">
        <v>0.2371597129342905</v>
      </c>
      <c r="BA80">
        <v>0.23547650452156937</v>
      </c>
      <c r="BB80">
        <v>0.23381974962011196</v>
      </c>
      <c r="BC80">
        <v>0.23250230381097028</v>
      </c>
      <c r="BD80">
        <v>0.22549982697995605</v>
      </c>
      <c r="BE80">
        <v>0.20569559013331135</v>
      </c>
      <c r="BF80">
        <v>0.20135881461083094</v>
      </c>
      <c r="BG80">
        <v>0.1963566271745909</v>
      </c>
      <c r="BH80">
        <v>0.17679788535144439</v>
      </c>
      <c r="BI80">
        <v>0.15615123531145311</v>
      </c>
      <c r="BJ80">
        <v>7.4664191086355358E-2</v>
      </c>
      <c r="BK80">
        <v>1.5024757211486165E-2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821</v>
      </c>
      <c r="B81">
        <v>534.18801120725948</v>
      </c>
      <c r="C81">
        <v>1.7101094403057908E-3</v>
      </c>
      <c r="D81">
        <v>-20</v>
      </c>
      <c r="E81">
        <v>390.5</v>
      </c>
      <c r="F81">
        <v>-430.5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1.5024757211486165E-2</v>
      </c>
      <c r="O81">
        <v>6.3670533899815085E-2</v>
      </c>
      <c r="P81">
        <v>0.14529230072007995</v>
      </c>
      <c r="Q81">
        <v>0.16208553368985862</v>
      </c>
      <c r="R81">
        <v>0.17547600474187422</v>
      </c>
      <c r="S81">
        <v>0.1900427742666925</v>
      </c>
      <c r="T81">
        <v>0.19916167089343401</v>
      </c>
      <c r="U81">
        <v>0.20819669354702974</v>
      </c>
      <c r="V81">
        <v>0.23091064319063528</v>
      </c>
      <c r="W81">
        <v>0.23886982237459628</v>
      </c>
      <c r="X81">
        <v>0.23886982237459628</v>
      </c>
      <c r="Y81">
        <v>0.23886982237459628</v>
      </c>
      <c r="Z81">
        <v>0.23886982237459628</v>
      </c>
      <c r="AA81">
        <v>0.23886982237459628</v>
      </c>
      <c r="AB81">
        <v>0.23886982237459628</v>
      </c>
      <c r="AC81">
        <v>0.23886982237459628</v>
      </c>
      <c r="AD81">
        <v>0.23886982237459628</v>
      </c>
      <c r="AE81">
        <v>0.23886982237459628</v>
      </c>
      <c r="AF81">
        <v>0.23886982237459628</v>
      </c>
      <c r="AG81">
        <v>0.23886982237459628</v>
      </c>
      <c r="AH81">
        <v>0.23886982237459628</v>
      </c>
      <c r="AI81">
        <v>0.23886982237459628</v>
      </c>
      <c r="AJ81">
        <v>0.23886982237459628</v>
      </c>
      <c r="AK81">
        <v>0.23886982237459628</v>
      </c>
      <c r="AL81">
        <v>0.23886982237459628</v>
      </c>
      <c r="AM81">
        <v>0.23886982237459628</v>
      </c>
      <c r="AN81">
        <v>0.23886982237459628</v>
      </c>
      <c r="AO81">
        <v>0.23886982237459628</v>
      </c>
      <c r="AP81">
        <v>0.23886982237459628</v>
      </c>
      <c r="AQ81">
        <v>0.23886982237459628</v>
      </c>
      <c r="AR81">
        <v>0.23886982237459628</v>
      </c>
      <c r="AS81">
        <v>0.23886982237459628</v>
      </c>
      <c r="AT81">
        <v>0.23886982237459628</v>
      </c>
      <c r="AU81">
        <v>0.23886982237459628</v>
      </c>
      <c r="AV81">
        <v>0.23886982237459628</v>
      </c>
      <c r="AW81">
        <v>0.23886982237459628</v>
      </c>
      <c r="AX81">
        <v>0.23886982237459628</v>
      </c>
      <c r="AY81">
        <v>0.23886982237459628</v>
      </c>
      <c r="AZ81">
        <v>0.23886982237459628</v>
      </c>
      <c r="BA81">
        <v>0.23718661396187515</v>
      </c>
      <c r="BB81">
        <v>0.23381974962011196</v>
      </c>
      <c r="BC81">
        <v>0.23250230381097028</v>
      </c>
      <c r="BD81">
        <v>0.22549982697995605</v>
      </c>
      <c r="BE81">
        <v>0.20569559013331135</v>
      </c>
      <c r="BF81">
        <v>0.20135881461083094</v>
      </c>
      <c r="BG81">
        <v>0.1963566271745909</v>
      </c>
      <c r="BH81">
        <v>0.17679788535144439</v>
      </c>
      <c r="BI81">
        <v>0.15615123531145311</v>
      </c>
      <c r="BJ81">
        <v>7.4664191086355358E-2</v>
      </c>
      <c r="BK81">
        <v>1.5024757211486165E-2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1.9780218622544865E-4</v>
      </c>
    </row>
    <row r="82" spans="1:73" x14ac:dyDescent="0.25">
      <c r="A82">
        <v>796</v>
      </c>
      <c r="B82">
        <v>447.40742391444718</v>
      </c>
      <c r="C82">
        <v>1.4322965758251246E-3</v>
      </c>
      <c r="D82">
        <v>-10</v>
      </c>
      <c r="E82">
        <v>388</v>
      </c>
      <c r="F82">
        <v>-408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1.5024757211486165E-2</v>
      </c>
      <c r="O82">
        <v>6.3670533899815085E-2</v>
      </c>
      <c r="P82">
        <v>0.14529230072007995</v>
      </c>
      <c r="Q82">
        <v>0.16208553368985862</v>
      </c>
      <c r="R82">
        <v>0.17547600474187422</v>
      </c>
      <c r="S82">
        <v>0.1900427742666925</v>
      </c>
      <c r="T82">
        <v>0.19916167089343401</v>
      </c>
      <c r="U82">
        <v>0.20819669354702974</v>
      </c>
      <c r="V82">
        <v>0.23091064319063528</v>
      </c>
      <c r="W82">
        <v>0.23886982237459628</v>
      </c>
      <c r="X82">
        <v>0.24030211895042142</v>
      </c>
      <c r="Y82">
        <v>0.24030211895042142</v>
      </c>
      <c r="Z82">
        <v>0.24030211895042142</v>
      </c>
      <c r="AA82">
        <v>0.24030211895042142</v>
      </c>
      <c r="AB82">
        <v>0.24030211895042142</v>
      </c>
      <c r="AC82">
        <v>0.24030211895042142</v>
      </c>
      <c r="AD82">
        <v>0.24030211895042142</v>
      </c>
      <c r="AE82">
        <v>0.24030211895042142</v>
      </c>
      <c r="AF82">
        <v>0.24030211895042142</v>
      </c>
      <c r="AG82">
        <v>0.24030211895042142</v>
      </c>
      <c r="AH82">
        <v>0.24030211895042142</v>
      </c>
      <c r="AI82">
        <v>0.24030211895042142</v>
      </c>
      <c r="AJ82">
        <v>0.24030211895042142</v>
      </c>
      <c r="AK82">
        <v>0.24030211895042142</v>
      </c>
      <c r="AL82">
        <v>0.24030211895042142</v>
      </c>
      <c r="AM82">
        <v>0.24030211895042142</v>
      </c>
      <c r="AN82">
        <v>0.24030211895042142</v>
      </c>
      <c r="AO82">
        <v>0.24030211895042142</v>
      </c>
      <c r="AP82">
        <v>0.24030211895042142</v>
      </c>
      <c r="AQ82">
        <v>0.24030211895042142</v>
      </c>
      <c r="AR82">
        <v>0.24030211895042142</v>
      </c>
      <c r="AS82">
        <v>0.24030211895042142</v>
      </c>
      <c r="AT82">
        <v>0.24030211895042142</v>
      </c>
      <c r="AU82">
        <v>0.24030211895042142</v>
      </c>
      <c r="AV82">
        <v>0.24030211895042142</v>
      </c>
      <c r="AW82">
        <v>0.24030211895042142</v>
      </c>
      <c r="AX82">
        <v>0.24030211895042142</v>
      </c>
      <c r="AY82">
        <v>0.24030211895042142</v>
      </c>
      <c r="AZ82">
        <v>0.24030211895042142</v>
      </c>
      <c r="BA82">
        <v>0.23861891053770029</v>
      </c>
      <c r="BB82">
        <v>0.23381974962011196</v>
      </c>
      <c r="BC82">
        <v>0.23250230381097028</v>
      </c>
      <c r="BD82">
        <v>0.22549982697995605</v>
      </c>
      <c r="BE82">
        <v>0.20569559013331135</v>
      </c>
      <c r="BF82">
        <v>0.20135881461083094</v>
      </c>
      <c r="BG82">
        <v>0.1963566271745909</v>
      </c>
      <c r="BH82">
        <v>0.17679788535144439</v>
      </c>
      <c r="BI82">
        <v>0.15615123531145311</v>
      </c>
      <c r="BJ82">
        <v>7.4664191086355358E-2</v>
      </c>
      <c r="BK82">
        <v>1.5024757211486165E-2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4.0316369166959465E-5</v>
      </c>
    </row>
    <row r="83" spans="1:73" x14ac:dyDescent="0.25">
      <c r="A83">
        <v>796</v>
      </c>
      <c r="B83">
        <v>434.46553163316582</v>
      </c>
      <c r="C83">
        <v>1.3908653723886757E-3</v>
      </c>
      <c r="D83">
        <v>0</v>
      </c>
      <c r="E83">
        <v>398</v>
      </c>
      <c r="F83">
        <v>-398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1.5024757211486165E-2</v>
      </c>
      <c r="O83">
        <v>6.3670533899815085E-2</v>
      </c>
      <c r="P83">
        <v>0.14529230072007995</v>
      </c>
      <c r="Q83">
        <v>0.16208553368985862</v>
      </c>
      <c r="R83">
        <v>0.17547600474187422</v>
      </c>
      <c r="S83">
        <v>0.1900427742666925</v>
      </c>
      <c r="T83">
        <v>0.19916167089343401</v>
      </c>
      <c r="U83">
        <v>0.20819669354702974</v>
      </c>
      <c r="V83">
        <v>0.23091064319063528</v>
      </c>
      <c r="W83">
        <v>0.23886982237459628</v>
      </c>
      <c r="X83">
        <v>0.24030211895042142</v>
      </c>
      <c r="Y83">
        <v>0.24169298432281008</v>
      </c>
      <c r="Z83">
        <v>0.24169298432281008</v>
      </c>
      <c r="AA83">
        <v>0.24169298432281008</v>
      </c>
      <c r="AB83">
        <v>0.24169298432281008</v>
      </c>
      <c r="AC83">
        <v>0.24169298432281008</v>
      </c>
      <c r="AD83">
        <v>0.24169298432281008</v>
      </c>
      <c r="AE83">
        <v>0.24169298432281008</v>
      </c>
      <c r="AF83">
        <v>0.24169298432281008</v>
      </c>
      <c r="AG83">
        <v>0.24169298432281008</v>
      </c>
      <c r="AH83">
        <v>0.24169298432281008</v>
      </c>
      <c r="AI83">
        <v>0.24169298432281008</v>
      </c>
      <c r="AJ83">
        <v>0.24169298432281008</v>
      </c>
      <c r="AK83">
        <v>0.24169298432281008</v>
      </c>
      <c r="AL83">
        <v>0.24169298432281008</v>
      </c>
      <c r="AM83">
        <v>0.24169298432281008</v>
      </c>
      <c r="AN83">
        <v>0.24169298432281008</v>
      </c>
      <c r="AO83">
        <v>0.24169298432281008</v>
      </c>
      <c r="AP83">
        <v>0.24169298432281008</v>
      </c>
      <c r="AQ83">
        <v>0.24169298432281008</v>
      </c>
      <c r="AR83">
        <v>0.24169298432281008</v>
      </c>
      <c r="AS83">
        <v>0.24169298432281008</v>
      </c>
      <c r="AT83">
        <v>0.24169298432281008</v>
      </c>
      <c r="AU83">
        <v>0.24169298432281008</v>
      </c>
      <c r="AV83">
        <v>0.24169298432281008</v>
      </c>
      <c r="AW83">
        <v>0.24169298432281008</v>
      </c>
      <c r="AX83">
        <v>0.24169298432281008</v>
      </c>
      <c r="AY83">
        <v>0.24169298432281008</v>
      </c>
      <c r="AZ83">
        <v>0.24169298432281008</v>
      </c>
      <c r="BA83">
        <v>0.24000977591008896</v>
      </c>
      <c r="BB83">
        <v>0.23381974962011196</v>
      </c>
      <c r="BC83">
        <v>0.23250230381097028</v>
      </c>
      <c r="BD83">
        <v>0.22549982697995605</v>
      </c>
      <c r="BE83">
        <v>0.20569559013331135</v>
      </c>
      <c r="BF83">
        <v>0.20135881461083094</v>
      </c>
      <c r="BG83">
        <v>0.1963566271745909</v>
      </c>
      <c r="BH83">
        <v>0.17679788535144439</v>
      </c>
      <c r="BI83">
        <v>0.15615123531145311</v>
      </c>
      <c r="BJ83">
        <v>7.4664191086355358E-2</v>
      </c>
      <c r="BK83">
        <v>1.5024757211486165E-2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6.7025963740091621E-4</v>
      </c>
    </row>
    <row r="84" spans="1:73" x14ac:dyDescent="0.25">
      <c r="A84">
        <v>762</v>
      </c>
      <c r="B84">
        <v>845.59226844354339</v>
      </c>
      <c r="C84">
        <v>2.7070156772085203E-3</v>
      </c>
      <c r="D84">
        <v>10</v>
      </c>
      <c r="E84">
        <v>391</v>
      </c>
      <c r="F84">
        <v>-371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1.5024757211486165E-2</v>
      </c>
      <c r="O84">
        <v>6.3670533899815085E-2</v>
      </c>
      <c r="P84">
        <v>0.14529230072007995</v>
      </c>
      <c r="Q84">
        <v>0.16208553368985862</v>
      </c>
      <c r="R84">
        <v>0.17547600474187422</v>
      </c>
      <c r="S84">
        <v>0.1900427742666925</v>
      </c>
      <c r="T84">
        <v>0.19916167089343401</v>
      </c>
      <c r="U84">
        <v>0.20819669354702974</v>
      </c>
      <c r="V84">
        <v>0.23091064319063528</v>
      </c>
      <c r="W84">
        <v>0.23886982237459628</v>
      </c>
      <c r="X84">
        <v>0.24030211895042142</v>
      </c>
      <c r="Y84">
        <v>0.24169298432281008</v>
      </c>
      <c r="Z84">
        <v>0.2444000000000186</v>
      </c>
      <c r="AA84">
        <v>0.2444000000000186</v>
      </c>
      <c r="AB84">
        <v>0.2444000000000186</v>
      </c>
      <c r="AC84">
        <v>0.2444000000000186</v>
      </c>
      <c r="AD84">
        <v>0.2444000000000186</v>
      </c>
      <c r="AE84">
        <v>0.2444000000000186</v>
      </c>
      <c r="AF84">
        <v>0.2444000000000186</v>
      </c>
      <c r="AG84">
        <v>0.2444000000000186</v>
      </c>
      <c r="AH84">
        <v>0.2444000000000186</v>
      </c>
      <c r="AI84">
        <v>0.2444000000000186</v>
      </c>
      <c r="AJ84">
        <v>0.2444000000000186</v>
      </c>
      <c r="AK84">
        <v>0.2444000000000186</v>
      </c>
      <c r="AL84">
        <v>0.2444000000000186</v>
      </c>
      <c r="AM84">
        <v>0.2444000000000186</v>
      </c>
      <c r="AN84">
        <v>0.2444000000000186</v>
      </c>
      <c r="AO84">
        <v>0.2444000000000186</v>
      </c>
      <c r="AP84">
        <v>0.2444000000000186</v>
      </c>
      <c r="AQ84">
        <v>0.2444000000000186</v>
      </c>
      <c r="AR84">
        <v>0.2444000000000186</v>
      </c>
      <c r="AS84">
        <v>0.2444000000000186</v>
      </c>
      <c r="AT84">
        <v>0.2444000000000186</v>
      </c>
      <c r="AU84">
        <v>0.2444000000000186</v>
      </c>
      <c r="AV84">
        <v>0.2444000000000186</v>
      </c>
      <c r="AW84">
        <v>0.2444000000000186</v>
      </c>
      <c r="AX84">
        <v>0.2444000000000186</v>
      </c>
      <c r="AY84">
        <v>0.2444000000000186</v>
      </c>
      <c r="AZ84">
        <v>0.2444000000000186</v>
      </c>
      <c r="BA84">
        <v>0.24271679158729748</v>
      </c>
      <c r="BB84">
        <v>0.23381974962011196</v>
      </c>
      <c r="BC84">
        <v>0.23250230381097028</v>
      </c>
      <c r="BD84">
        <v>0.22549982697995605</v>
      </c>
      <c r="BE84">
        <v>0.20569559013331135</v>
      </c>
      <c r="BF84">
        <v>0.20135881461083094</v>
      </c>
      <c r="BG84">
        <v>0.1963566271745909</v>
      </c>
      <c r="BH84">
        <v>0.17679788535144439</v>
      </c>
      <c r="BI84">
        <v>0.15615123531145311</v>
      </c>
      <c r="BJ84">
        <v>7.4664191086355358E-2</v>
      </c>
      <c r="BK84">
        <v>1.5024757211486165E-2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2.2929934963716869E-4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763.59100000000001</v>
      </c>
      <c r="E3">
        <v>0</v>
      </c>
      <c r="F3">
        <v>120</v>
      </c>
      <c r="G3">
        <v>763.59100000000001</v>
      </c>
      <c r="I3">
        <v>0</v>
      </c>
      <c r="J3">
        <v>120</v>
      </c>
      <c r="K3">
        <v>762.20299999999997</v>
      </c>
      <c r="M3" s="1">
        <f>IF($D$4&lt;&gt;"",D3,C3)-IF($O$4&lt;&gt;"",O3,IF($H$4&lt;&gt;"",H3,G3))</f>
        <v>0</v>
      </c>
      <c r="N3" s="1">
        <f>IF($H$4&lt;&gt;"",H3,G3)-IF($L$4&lt;&gt;"",L3,K3)</f>
        <v>1.3880000000000337</v>
      </c>
      <c r="U3">
        <v>0</v>
      </c>
      <c r="V3">
        <v>120</v>
      </c>
      <c r="W3">
        <v>763.62099999999998</v>
      </c>
      <c r="Y3">
        <v>0</v>
      </c>
      <c r="Z3">
        <v>120</v>
      </c>
      <c r="AA3">
        <v>763.62099999999998</v>
      </c>
      <c r="AC3">
        <v>0</v>
      </c>
      <c r="AD3">
        <v>120</v>
      </c>
      <c r="AE3">
        <v>762.27</v>
      </c>
      <c r="AG3" s="1">
        <f>IF($X$4&lt;&gt;"",X3,W3)-IF($AI$4&lt;&gt;"",AI3,IF($AB$4&lt;&gt;"",AB3,AA3))</f>
        <v>0</v>
      </c>
      <c r="AH3" s="1">
        <f>IF($AB$4&lt;&gt;"",AB3,AA3)-IF($AF$4&lt;&gt;"",AF3,AE3)</f>
        <v>1.3509999999999991</v>
      </c>
    </row>
    <row r="4" spans="1:34" x14ac:dyDescent="0.25">
      <c r="A4">
        <v>1</v>
      </c>
      <c r="B4">
        <v>145</v>
      </c>
      <c r="C4">
        <v>763.59199999999998</v>
      </c>
      <c r="E4">
        <v>1</v>
      </c>
      <c r="F4">
        <v>145</v>
      </c>
      <c r="G4">
        <v>763.58299999999997</v>
      </c>
      <c r="I4">
        <v>1</v>
      </c>
      <c r="J4">
        <v>145</v>
      </c>
      <c r="K4">
        <v>762.20399999999995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1.3790000000000191</v>
      </c>
      <c r="U4">
        <v>1</v>
      </c>
      <c r="V4">
        <v>145</v>
      </c>
      <c r="W4">
        <v>763.62</v>
      </c>
      <c r="Y4">
        <v>1</v>
      </c>
      <c r="Z4">
        <v>145</v>
      </c>
      <c r="AA4">
        <v>763.61699999999996</v>
      </c>
      <c r="AC4">
        <v>1</v>
      </c>
      <c r="AD4">
        <v>145</v>
      </c>
      <c r="AE4">
        <v>762.26900000000001</v>
      </c>
      <c r="AG4" s="1">
        <f t="shared" ref="AG4:AG67" si="2">IF($X$4&lt;&gt;"",X4,W4)-IF($AI$4&lt;&gt;"",AI4,IF($AB$4&lt;&gt;"",AB4,AA4))</f>
        <v>3.0000000000427463E-3</v>
      </c>
      <c r="AH4" s="1">
        <f t="shared" ref="AH4:AH67" si="3">IF($AB$4&lt;&gt;"",AB4,AA4)-IF($AF$4&lt;&gt;"",AF4,AE4)</f>
        <v>1.3479999999999563</v>
      </c>
    </row>
    <row r="5" spans="1:34" x14ac:dyDescent="0.25">
      <c r="A5">
        <v>2</v>
      </c>
      <c r="B5">
        <v>170</v>
      </c>
      <c r="C5">
        <v>763.59500000000003</v>
      </c>
      <c r="E5">
        <v>2</v>
      </c>
      <c r="F5">
        <v>170</v>
      </c>
      <c r="G5">
        <v>763.57399999999996</v>
      </c>
      <c r="I5">
        <v>2</v>
      </c>
      <c r="J5">
        <v>170</v>
      </c>
      <c r="K5">
        <v>762.20699999999999</v>
      </c>
      <c r="M5" s="1">
        <f t="shared" si="0"/>
        <v>2.100000000007185E-2</v>
      </c>
      <c r="N5" s="1">
        <f t="shared" si="1"/>
        <v>1.3669999999999618</v>
      </c>
      <c r="U5">
        <v>2</v>
      </c>
      <c r="V5">
        <v>170</v>
      </c>
      <c r="W5">
        <v>763.62099999999998</v>
      </c>
      <c r="Y5">
        <v>2</v>
      </c>
      <c r="Z5">
        <v>170</v>
      </c>
      <c r="AA5">
        <v>763.61</v>
      </c>
      <c r="AC5">
        <v>2</v>
      </c>
      <c r="AD5">
        <v>170</v>
      </c>
      <c r="AE5">
        <v>762.27</v>
      </c>
      <c r="AG5" s="1">
        <f t="shared" si="2"/>
        <v>1.0999999999967258E-2</v>
      </c>
      <c r="AH5" s="1">
        <f t="shared" si="3"/>
        <v>1.3400000000000318</v>
      </c>
    </row>
    <row r="6" spans="1:34" x14ac:dyDescent="0.25">
      <c r="A6">
        <v>3</v>
      </c>
      <c r="B6">
        <v>195</v>
      </c>
      <c r="C6">
        <v>763.59300000000007</v>
      </c>
      <c r="E6">
        <v>3</v>
      </c>
      <c r="F6">
        <v>195</v>
      </c>
      <c r="G6">
        <v>763.56600000000003</v>
      </c>
      <c r="I6">
        <v>3</v>
      </c>
      <c r="J6">
        <v>195</v>
      </c>
      <c r="K6">
        <v>762.20500000000004</v>
      </c>
      <c r="M6" s="1">
        <f t="shared" si="0"/>
        <v>2.7000000000043656E-2</v>
      </c>
      <c r="N6" s="1">
        <f t="shared" si="1"/>
        <v>1.36099999999999</v>
      </c>
      <c r="U6">
        <v>3</v>
      </c>
      <c r="V6">
        <v>195</v>
      </c>
      <c r="W6">
        <v>763.61900000000003</v>
      </c>
      <c r="Y6">
        <v>3</v>
      </c>
      <c r="Z6">
        <v>195</v>
      </c>
      <c r="AA6">
        <v>763.60599999999999</v>
      </c>
      <c r="AC6">
        <v>3</v>
      </c>
      <c r="AD6">
        <v>195</v>
      </c>
      <c r="AE6">
        <v>762.26800000000003</v>
      </c>
      <c r="AG6" s="1">
        <f t="shared" si="2"/>
        <v>1.3000000000033651E-2</v>
      </c>
      <c r="AH6" s="1">
        <f t="shared" si="3"/>
        <v>1.3379999999999654</v>
      </c>
    </row>
    <row r="7" spans="1:34" x14ac:dyDescent="0.25">
      <c r="A7">
        <v>4</v>
      </c>
      <c r="B7">
        <v>220</v>
      </c>
      <c r="C7">
        <v>763.59500000000003</v>
      </c>
      <c r="E7">
        <v>4</v>
      </c>
      <c r="F7">
        <v>220</v>
      </c>
      <c r="G7">
        <v>763.56100000000004</v>
      </c>
      <c r="I7">
        <v>4</v>
      </c>
      <c r="J7">
        <v>220</v>
      </c>
      <c r="K7">
        <v>762.20699999999999</v>
      </c>
      <c r="M7" s="1">
        <f t="shared" si="0"/>
        <v>3.3999999999991815E-2</v>
      </c>
      <c r="N7" s="1">
        <f t="shared" si="1"/>
        <v>1.3540000000000418</v>
      </c>
      <c r="U7">
        <v>4</v>
      </c>
      <c r="V7">
        <v>220</v>
      </c>
      <c r="W7">
        <v>763.62099999999998</v>
      </c>
      <c r="Y7">
        <v>4</v>
      </c>
      <c r="Z7">
        <v>220</v>
      </c>
      <c r="AA7">
        <v>763.61300000000006</v>
      </c>
      <c r="AC7">
        <v>4</v>
      </c>
      <c r="AD7">
        <v>220</v>
      </c>
      <c r="AE7">
        <v>762.27</v>
      </c>
      <c r="AG7" s="1">
        <f t="shared" si="2"/>
        <v>7.9999999999245119E-3</v>
      </c>
      <c r="AH7" s="1">
        <f t="shared" si="3"/>
        <v>1.3430000000000746</v>
      </c>
    </row>
    <row r="8" spans="1:34" x14ac:dyDescent="0.25">
      <c r="A8">
        <v>5</v>
      </c>
      <c r="B8">
        <v>245</v>
      </c>
      <c r="C8">
        <v>763.59500000000003</v>
      </c>
      <c r="E8">
        <v>5</v>
      </c>
      <c r="F8">
        <v>245</v>
      </c>
      <c r="G8">
        <v>763.54700000000003</v>
      </c>
      <c r="I8">
        <v>5</v>
      </c>
      <c r="J8">
        <v>245</v>
      </c>
      <c r="K8">
        <v>762.20699999999999</v>
      </c>
      <c r="M8" s="1">
        <f t="shared" si="0"/>
        <v>4.8000000000001819E-2</v>
      </c>
      <c r="N8" s="1">
        <f t="shared" si="1"/>
        <v>1.3400000000000318</v>
      </c>
      <c r="U8">
        <v>5</v>
      </c>
      <c r="V8">
        <v>245</v>
      </c>
      <c r="W8">
        <v>763.62400000000002</v>
      </c>
      <c r="Y8">
        <v>5</v>
      </c>
      <c r="Z8">
        <v>245</v>
      </c>
      <c r="AA8">
        <v>763.6</v>
      </c>
      <c r="AC8">
        <v>5</v>
      </c>
      <c r="AD8">
        <v>245</v>
      </c>
      <c r="AE8">
        <v>762.27300000000002</v>
      </c>
      <c r="AG8" s="1">
        <f t="shared" si="2"/>
        <v>2.4000000000000909E-2</v>
      </c>
      <c r="AH8" s="1">
        <f t="shared" si="3"/>
        <v>1.3269999999999982</v>
      </c>
    </row>
    <row r="9" spans="1:34" x14ac:dyDescent="0.25">
      <c r="A9">
        <v>6</v>
      </c>
      <c r="B9">
        <v>270</v>
      </c>
      <c r="C9">
        <v>763.59699999999998</v>
      </c>
      <c r="E9">
        <v>6</v>
      </c>
      <c r="F9">
        <v>270</v>
      </c>
      <c r="G9">
        <v>763.49300000000005</v>
      </c>
      <c r="I9">
        <v>6</v>
      </c>
      <c r="J9">
        <v>270</v>
      </c>
      <c r="K9">
        <v>762.20899999999995</v>
      </c>
      <c r="M9" s="1">
        <f t="shared" si="0"/>
        <v>0.10399999999992815</v>
      </c>
      <c r="N9" s="1">
        <f t="shared" si="1"/>
        <v>1.2840000000001055</v>
      </c>
      <c r="Q9" t="s">
        <v>4</v>
      </c>
      <c r="R9" t="s">
        <v>5</v>
      </c>
      <c r="U9">
        <v>6</v>
      </c>
      <c r="V9">
        <v>270</v>
      </c>
      <c r="W9">
        <v>763.62400000000002</v>
      </c>
      <c r="Y9">
        <v>6</v>
      </c>
      <c r="Z9">
        <v>270</v>
      </c>
      <c r="AA9">
        <v>763.55600000000004</v>
      </c>
      <c r="AC9">
        <v>6</v>
      </c>
      <c r="AD9">
        <v>270</v>
      </c>
      <c r="AE9">
        <v>762.27300000000002</v>
      </c>
      <c r="AG9" s="1">
        <f t="shared" si="2"/>
        <v>6.7999999999983629E-2</v>
      </c>
      <c r="AH9" s="1">
        <f t="shared" si="3"/>
        <v>1.2830000000000155</v>
      </c>
    </row>
    <row r="10" spans="1:34" x14ac:dyDescent="0.25">
      <c r="A10">
        <v>7</v>
      </c>
      <c r="B10">
        <v>295</v>
      </c>
      <c r="C10">
        <v>763.59800000000007</v>
      </c>
      <c r="E10">
        <v>7</v>
      </c>
      <c r="F10">
        <v>295</v>
      </c>
      <c r="G10">
        <v>763.44600000000003</v>
      </c>
      <c r="I10">
        <v>7</v>
      </c>
      <c r="J10">
        <v>295</v>
      </c>
      <c r="K10">
        <v>762.21</v>
      </c>
      <c r="M10" s="1">
        <f t="shared" si="0"/>
        <v>0.15200000000004366</v>
      </c>
      <c r="N10" s="1">
        <f t="shared" si="1"/>
        <v>1.23599999999999</v>
      </c>
      <c r="P10" t="s">
        <v>3</v>
      </c>
      <c r="Q10">
        <f>MAX(M3:M67)</f>
        <v>0.23700000000008004</v>
      </c>
      <c r="R10">
        <f>MAX(AG3:AG67)</f>
        <v>0.25900000000001455</v>
      </c>
      <c r="U10">
        <v>7</v>
      </c>
      <c r="V10">
        <v>295</v>
      </c>
      <c r="W10">
        <v>763.625</v>
      </c>
      <c r="Y10">
        <v>7</v>
      </c>
      <c r="Z10">
        <v>295</v>
      </c>
      <c r="AA10">
        <v>763.48699999999997</v>
      </c>
      <c r="AC10">
        <v>7</v>
      </c>
      <c r="AD10">
        <v>295</v>
      </c>
      <c r="AE10">
        <v>762.274</v>
      </c>
      <c r="AG10" s="1">
        <f t="shared" si="2"/>
        <v>0.13800000000003365</v>
      </c>
      <c r="AH10" s="1">
        <f t="shared" si="3"/>
        <v>1.2129999999999654</v>
      </c>
    </row>
    <row r="11" spans="1:34" x14ac:dyDescent="0.25">
      <c r="A11">
        <v>8</v>
      </c>
      <c r="B11">
        <v>320</v>
      </c>
      <c r="C11">
        <v>763.59699999999998</v>
      </c>
      <c r="E11">
        <v>8</v>
      </c>
      <c r="F11">
        <v>320</v>
      </c>
      <c r="G11">
        <v>763.447</v>
      </c>
      <c r="I11">
        <v>8</v>
      </c>
      <c r="J11">
        <v>320</v>
      </c>
      <c r="K11">
        <v>762.20899999999995</v>
      </c>
      <c r="M11" s="1">
        <f t="shared" si="0"/>
        <v>0.14999999999997726</v>
      </c>
      <c r="N11" s="1">
        <f t="shared" si="1"/>
        <v>1.2380000000000564</v>
      </c>
      <c r="P11" t="s">
        <v>11</v>
      </c>
      <c r="Q11">
        <f>MIN(N3:N67)</f>
        <v>1.1509999999999536</v>
      </c>
      <c r="R11">
        <f>MIN(AH3:AH67)</f>
        <v>1.0919999999999845</v>
      </c>
      <c r="U11">
        <v>8</v>
      </c>
      <c r="V11">
        <v>320</v>
      </c>
      <c r="W11">
        <v>763.62599999999998</v>
      </c>
      <c r="Y11">
        <v>8</v>
      </c>
      <c r="Z11">
        <v>320</v>
      </c>
      <c r="AA11">
        <v>763.46400000000006</v>
      </c>
      <c r="AC11">
        <v>8</v>
      </c>
      <c r="AD11">
        <v>320</v>
      </c>
      <c r="AE11">
        <v>762.27499999999998</v>
      </c>
      <c r="AG11" s="1">
        <f t="shared" si="2"/>
        <v>0.16199999999992087</v>
      </c>
      <c r="AH11" s="1">
        <f t="shared" si="3"/>
        <v>1.1890000000000782</v>
      </c>
    </row>
    <row r="12" spans="1:34" x14ac:dyDescent="0.25">
      <c r="A12">
        <v>9</v>
      </c>
      <c r="B12">
        <v>345</v>
      </c>
      <c r="C12">
        <v>763.6</v>
      </c>
      <c r="E12">
        <v>9</v>
      </c>
      <c r="F12">
        <v>345</v>
      </c>
      <c r="G12">
        <v>763.44200000000001</v>
      </c>
      <c r="I12">
        <v>9</v>
      </c>
      <c r="J12">
        <v>345</v>
      </c>
      <c r="K12">
        <v>762.21199999999999</v>
      </c>
      <c r="M12" s="1">
        <f t="shared" si="0"/>
        <v>0.15800000000001546</v>
      </c>
      <c r="N12" s="1">
        <f t="shared" si="1"/>
        <v>1.2300000000000182</v>
      </c>
      <c r="U12">
        <v>9</v>
      </c>
      <c r="V12">
        <v>345</v>
      </c>
      <c r="W12">
        <v>763.62599999999998</v>
      </c>
      <c r="Y12">
        <v>9</v>
      </c>
      <c r="Z12">
        <v>345</v>
      </c>
      <c r="AA12">
        <v>763.45</v>
      </c>
      <c r="AC12">
        <v>9</v>
      </c>
      <c r="AD12">
        <v>345</v>
      </c>
      <c r="AE12">
        <v>762.27499999999998</v>
      </c>
      <c r="AG12" s="1">
        <f t="shared" si="2"/>
        <v>0.17599999999993088</v>
      </c>
      <c r="AH12" s="1">
        <f t="shared" si="3"/>
        <v>1.1750000000000682</v>
      </c>
    </row>
    <row r="13" spans="1:34" x14ac:dyDescent="0.25">
      <c r="A13">
        <v>10</v>
      </c>
      <c r="B13">
        <v>370</v>
      </c>
      <c r="C13">
        <v>763.601</v>
      </c>
      <c r="E13">
        <v>10</v>
      </c>
      <c r="F13">
        <v>370</v>
      </c>
      <c r="G13">
        <v>763.43200000000002</v>
      </c>
      <c r="I13">
        <v>10</v>
      </c>
      <c r="J13">
        <v>370</v>
      </c>
      <c r="K13">
        <v>762.21299999999997</v>
      </c>
      <c r="M13" s="1">
        <f t="shared" si="0"/>
        <v>0.16899999999998272</v>
      </c>
      <c r="N13" s="1">
        <f t="shared" si="1"/>
        <v>1.2190000000000509</v>
      </c>
      <c r="U13">
        <v>10</v>
      </c>
      <c r="V13">
        <v>370</v>
      </c>
      <c r="W13">
        <v>763.62699999999995</v>
      </c>
      <c r="Y13">
        <v>10</v>
      </c>
      <c r="Z13">
        <v>370</v>
      </c>
      <c r="AA13">
        <v>763.42700000000002</v>
      </c>
      <c r="AC13">
        <v>10</v>
      </c>
      <c r="AD13">
        <v>370</v>
      </c>
      <c r="AE13">
        <v>762.27599999999995</v>
      </c>
      <c r="AG13" s="1">
        <f t="shared" si="2"/>
        <v>0.19999999999993179</v>
      </c>
      <c r="AH13" s="1">
        <f t="shared" si="3"/>
        <v>1.1510000000000673</v>
      </c>
    </row>
    <row r="14" spans="1:34" x14ac:dyDescent="0.25">
      <c r="A14">
        <v>11</v>
      </c>
      <c r="B14">
        <v>395</v>
      </c>
      <c r="C14">
        <v>763.60200000000009</v>
      </c>
      <c r="E14">
        <v>11</v>
      </c>
      <c r="F14">
        <v>395</v>
      </c>
      <c r="G14">
        <v>763.42</v>
      </c>
      <c r="I14">
        <v>11</v>
      </c>
      <c r="J14">
        <v>395</v>
      </c>
      <c r="K14">
        <v>762.21400000000006</v>
      </c>
      <c r="M14" s="1">
        <f t="shared" si="0"/>
        <v>0.18200000000013006</v>
      </c>
      <c r="N14" s="1">
        <f t="shared" si="1"/>
        <v>1.2059999999999036</v>
      </c>
      <c r="U14">
        <v>11</v>
      </c>
      <c r="V14">
        <v>395</v>
      </c>
      <c r="W14">
        <v>763.62699999999995</v>
      </c>
      <c r="Y14">
        <v>11</v>
      </c>
      <c r="Z14">
        <v>395</v>
      </c>
      <c r="AA14">
        <v>763.42499999999995</v>
      </c>
      <c r="AC14">
        <v>11</v>
      </c>
      <c r="AD14">
        <v>395</v>
      </c>
      <c r="AE14">
        <v>762.27599999999995</v>
      </c>
      <c r="AG14" s="1">
        <f t="shared" si="2"/>
        <v>0.20199999999999818</v>
      </c>
      <c r="AH14" s="1">
        <f t="shared" si="3"/>
        <v>1.1490000000000009</v>
      </c>
    </row>
    <row r="15" spans="1:34" x14ac:dyDescent="0.25">
      <c r="A15">
        <v>12</v>
      </c>
      <c r="B15">
        <v>420</v>
      </c>
      <c r="C15">
        <v>763.60300000000007</v>
      </c>
      <c r="E15">
        <v>12</v>
      </c>
      <c r="F15">
        <v>420</v>
      </c>
      <c r="G15">
        <v>763.40499999999997</v>
      </c>
      <c r="I15">
        <v>12</v>
      </c>
      <c r="J15">
        <v>420</v>
      </c>
      <c r="K15">
        <v>762.21500000000003</v>
      </c>
      <c r="M15" s="1">
        <f t="shared" si="0"/>
        <v>0.19800000000009277</v>
      </c>
      <c r="N15" s="1">
        <f t="shared" si="1"/>
        <v>1.1899999999999409</v>
      </c>
      <c r="U15">
        <v>12</v>
      </c>
      <c r="V15">
        <v>420</v>
      </c>
      <c r="W15">
        <v>763.62800000000004</v>
      </c>
      <c r="Y15">
        <v>12</v>
      </c>
      <c r="Z15">
        <v>420</v>
      </c>
      <c r="AA15">
        <v>763.43399999999997</v>
      </c>
      <c r="AC15">
        <v>12</v>
      </c>
      <c r="AD15">
        <v>420</v>
      </c>
      <c r="AE15">
        <v>762.27700000000004</v>
      </c>
      <c r="AG15" s="1">
        <f t="shared" si="2"/>
        <v>0.19400000000007367</v>
      </c>
      <c r="AH15" s="1">
        <f t="shared" si="3"/>
        <v>1.1569999999999254</v>
      </c>
    </row>
    <row r="16" spans="1:34" x14ac:dyDescent="0.25">
      <c r="A16">
        <v>13</v>
      </c>
      <c r="B16">
        <v>445</v>
      </c>
      <c r="C16">
        <v>763.60400000000004</v>
      </c>
      <c r="E16">
        <v>13</v>
      </c>
      <c r="F16">
        <v>445</v>
      </c>
      <c r="G16">
        <v>763.39700000000005</v>
      </c>
      <c r="I16">
        <v>13</v>
      </c>
      <c r="J16">
        <v>445</v>
      </c>
      <c r="K16">
        <v>762.21600000000001</v>
      </c>
      <c r="M16" s="1">
        <f t="shared" si="0"/>
        <v>0.20699999999999363</v>
      </c>
      <c r="N16" s="1">
        <f t="shared" si="1"/>
        <v>1.18100000000004</v>
      </c>
      <c r="U16">
        <v>13</v>
      </c>
      <c r="V16">
        <v>445</v>
      </c>
      <c r="W16">
        <v>763.63</v>
      </c>
      <c r="Y16">
        <v>13</v>
      </c>
      <c r="Z16">
        <v>445</v>
      </c>
      <c r="AA16">
        <v>763.42899999999997</v>
      </c>
      <c r="AC16">
        <v>13</v>
      </c>
      <c r="AD16">
        <v>445</v>
      </c>
      <c r="AE16">
        <v>762.279</v>
      </c>
      <c r="AG16" s="1">
        <f t="shared" si="2"/>
        <v>0.20100000000002183</v>
      </c>
      <c r="AH16" s="1">
        <f t="shared" si="3"/>
        <v>1.1499999999999773</v>
      </c>
    </row>
    <row r="17" spans="1:34" x14ac:dyDescent="0.25">
      <c r="A17">
        <v>14</v>
      </c>
      <c r="B17">
        <v>470</v>
      </c>
      <c r="C17">
        <v>763.60599999999999</v>
      </c>
      <c r="E17">
        <v>14</v>
      </c>
      <c r="F17">
        <v>470</v>
      </c>
      <c r="G17">
        <v>763.39300000000003</v>
      </c>
      <c r="I17">
        <v>14</v>
      </c>
      <c r="J17">
        <v>470</v>
      </c>
      <c r="K17">
        <v>762.21799999999996</v>
      </c>
      <c r="M17" s="1">
        <f t="shared" si="0"/>
        <v>0.21299999999996544</v>
      </c>
      <c r="N17" s="1">
        <f t="shared" si="1"/>
        <v>1.1750000000000682</v>
      </c>
      <c r="U17">
        <v>14</v>
      </c>
      <c r="V17">
        <v>470</v>
      </c>
      <c r="W17">
        <v>763.63099999999997</v>
      </c>
      <c r="Y17">
        <v>14</v>
      </c>
      <c r="Z17">
        <v>470</v>
      </c>
      <c r="AA17">
        <v>763.40099999999995</v>
      </c>
      <c r="AC17">
        <v>14</v>
      </c>
      <c r="AD17">
        <v>470</v>
      </c>
      <c r="AE17">
        <v>762.28</v>
      </c>
      <c r="AG17" s="1">
        <f t="shared" si="2"/>
        <v>0.23000000000001819</v>
      </c>
      <c r="AH17" s="1">
        <f t="shared" si="3"/>
        <v>1.1209999999999809</v>
      </c>
    </row>
    <row r="18" spans="1:34" x14ac:dyDescent="0.25">
      <c r="A18">
        <v>15</v>
      </c>
      <c r="B18">
        <v>495</v>
      </c>
      <c r="C18">
        <v>763.60500000000002</v>
      </c>
      <c r="E18">
        <v>15</v>
      </c>
      <c r="F18">
        <v>495</v>
      </c>
      <c r="G18">
        <v>763.39200000000005</v>
      </c>
      <c r="I18">
        <v>15</v>
      </c>
      <c r="J18">
        <v>495</v>
      </c>
      <c r="K18">
        <v>762.21699999999998</v>
      </c>
      <c r="M18" s="1">
        <f t="shared" si="0"/>
        <v>0.21299999999996544</v>
      </c>
      <c r="N18" s="1">
        <f t="shared" si="1"/>
        <v>1.1750000000000682</v>
      </c>
      <c r="U18">
        <v>15</v>
      </c>
      <c r="V18">
        <v>495</v>
      </c>
      <c r="W18">
        <v>763.63099999999997</v>
      </c>
      <c r="Y18">
        <v>15</v>
      </c>
      <c r="Z18">
        <v>495</v>
      </c>
      <c r="AA18">
        <v>763.39400000000001</v>
      </c>
      <c r="AC18">
        <v>15</v>
      </c>
      <c r="AD18">
        <v>495</v>
      </c>
      <c r="AE18">
        <v>762.28</v>
      </c>
      <c r="AG18" s="1">
        <f t="shared" si="2"/>
        <v>0.23699999999996635</v>
      </c>
      <c r="AH18" s="1">
        <f t="shared" si="3"/>
        <v>1.1140000000000327</v>
      </c>
    </row>
    <row r="19" spans="1:34" x14ac:dyDescent="0.25">
      <c r="A19">
        <v>16</v>
      </c>
      <c r="B19">
        <v>520</v>
      </c>
      <c r="C19">
        <v>763.60500000000002</v>
      </c>
      <c r="E19">
        <v>16</v>
      </c>
      <c r="F19">
        <v>520</v>
      </c>
      <c r="G19">
        <v>763.39800000000002</v>
      </c>
      <c r="I19">
        <v>16</v>
      </c>
      <c r="J19">
        <v>520</v>
      </c>
      <c r="K19">
        <v>762.21699999999998</v>
      </c>
      <c r="M19" s="1">
        <f t="shared" si="0"/>
        <v>0.20699999999999363</v>
      </c>
      <c r="N19" s="1">
        <f t="shared" si="1"/>
        <v>1.18100000000004</v>
      </c>
      <c r="U19">
        <v>16</v>
      </c>
      <c r="V19">
        <v>520</v>
      </c>
      <c r="W19">
        <v>763.63400000000001</v>
      </c>
      <c r="Y19">
        <v>16</v>
      </c>
      <c r="Z19">
        <v>520</v>
      </c>
      <c r="AA19">
        <v>763.39200000000005</v>
      </c>
      <c r="AC19">
        <v>16</v>
      </c>
      <c r="AD19">
        <v>520</v>
      </c>
      <c r="AE19">
        <v>762.28300000000002</v>
      </c>
      <c r="AG19" s="1">
        <f t="shared" si="2"/>
        <v>0.2419999999999618</v>
      </c>
      <c r="AH19" s="1">
        <f t="shared" si="3"/>
        <v>1.1090000000000373</v>
      </c>
    </row>
    <row r="20" spans="1:34" x14ac:dyDescent="0.25">
      <c r="A20">
        <v>17</v>
      </c>
      <c r="B20">
        <v>545</v>
      </c>
      <c r="C20">
        <v>763.60700000000008</v>
      </c>
      <c r="E20">
        <v>17</v>
      </c>
      <c r="F20">
        <v>545</v>
      </c>
      <c r="G20">
        <v>763.38699999999994</v>
      </c>
      <c r="I20">
        <v>17</v>
      </c>
      <c r="J20">
        <v>545</v>
      </c>
      <c r="K20">
        <v>762.21900000000005</v>
      </c>
      <c r="M20" s="1">
        <f t="shared" si="0"/>
        <v>0.22000000000014097</v>
      </c>
      <c r="N20" s="1">
        <f t="shared" si="1"/>
        <v>1.1679999999998927</v>
      </c>
      <c r="U20">
        <v>17</v>
      </c>
      <c r="V20">
        <v>545</v>
      </c>
      <c r="W20">
        <v>763.63400000000001</v>
      </c>
      <c r="Y20">
        <v>17</v>
      </c>
      <c r="Z20">
        <v>545</v>
      </c>
      <c r="AA20">
        <v>763.39400000000001</v>
      </c>
      <c r="AC20">
        <v>17</v>
      </c>
      <c r="AD20">
        <v>545</v>
      </c>
      <c r="AE20">
        <v>762.28300000000002</v>
      </c>
      <c r="AG20" s="1">
        <f t="shared" si="2"/>
        <v>0.24000000000000909</v>
      </c>
      <c r="AH20" s="1">
        <f t="shared" si="3"/>
        <v>1.11099999999999</v>
      </c>
    </row>
    <row r="21" spans="1:34" x14ac:dyDescent="0.25">
      <c r="A21">
        <v>18</v>
      </c>
      <c r="B21">
        <v>570</v>
      </c>
      <c r="C21">
        <v>763.60700000000008</v>
      </c>
      <c r="E21">
        <v>18</v>
      </c>
      <c r="F21">
        <v>570</v>
      </c>
      <c r="G21">
        <v>763.38800000000003</v>
      </c>
      <c r="I21">
        <v>18</v>
      </c>
      <c r="J21">
        <v>570</v>
      </c>
      <c r="K21">
        <v>762.21900000000005</v>
      </c>
      <c r="M21" s="1">
        <f t="shared" si="0"/>
        <v>0.21900000000005093</v>
      </c>
      <c r="N21" s="1">
        <f t="shared" si="1"/>
        <v>1.1689999999999827</v>
      </c>
      <c r="U21">
        <v>18</v>
      </c>
      <c r="V21">
        <v>570</v>
      </c>
      <c r="W21">
        <v>763.63400000000001</v>
      </c>
      <c r="Y21">
        <v>18</v>
      </c>
      <c r="Z21">
        <v>570</v>
      </c>
      <c r="AA21">
        <v>763.38300000000004</v>
      </c>
      <c r="AC21">
        <v>18</v>
      </c>
      <c r="AD21">
        <v>570</v>
      </c>
      <c r="AE21">
        <v>762.28300000000002</v>
      </c>
      <c r="AG21" s="1">
        <f t="shared" si="2"/>
        <v>0.25099999999997635</v>
      </c>
      <c r="AH21" s="1">
        <f t="shared" si="3"/>
        <v>1.1000000000000227</v>
      </c>
    </row>
    <row r="22" spans="1:34" x14ac:dyDescent="0.25">
      <c r="A22">
        <v>19</v>
      </c>
      <c r="B22">
        <v>595</v>
      </c>
      <c r="C22">
        <v>763.60599999999999</v>
      </c>
      <c r="E22">
        <v>19</v>
      </c>
      <c r="F22">
        <v>595</v>
      </c>
      <c r="G22">
        <v>763.39400000000001</v>
      </c>
      <c r="I22">
        <v>19</v>
      </c>
      <c r="J22">
        <v>595</v>
      </c>
      <c r="K22">
        <v>762.21799999999996</v>
      </c>
      <c r="M22" s="1">
        <f t="shared" si="0"/>
        <v>0.21199999999998909</v>
      </c>
      <c r="N22" s="1">
        <f t="shared" si="1"/>
        <v>1.1760000000000446</v>
      </c>
      <c r="U22">
        <v>19</v>
      </c>
      <c r="V22">
        <v>595</v>
      </c>
      <c r="W22">
        <v>763.63499999999999</v>
      </c>
      <c r="Y22">
        <v>19</v>
      </c>
      <c r="Z22">
        <v>595</v>
      </c>
      <c r="AA22">
        <v>763.37599999999998</v>
      </c>
      <c r="AC22">
        <v>19</v>
      </c>
      <c r="AD22">
        <v>595</v>
      </c>
      <c r="AE22">
        <v>762.28399999999999</v>
      </c>
      <c r="AG22" s="1">
        <f t="shared" si="2"/>
        <v>0.25900000000001455</v>
      </c>
      <c r="AH22" s="1">
        <f t="shared" si="3"/>
        <v>1.0919999999999845</v>
      </c>
    </row>
    <row r="23" spans="1:34" x14ac:dyDescent="0.25">
      <c r="A23">
        <v>20</v>
      </c>
      <c r="B23">
        <v>620</v>
      </c>
      <c r="C23">
        <v>763.60700000000008</v>
      </c>
      <c r="E23">
        <v>20</v>
      </c>
      <c r="F23">
        <v>620</v>
      </c>
      <c r="G23">
        <v>763.38599999999997</v>
      </c>
      <c r="I23">
        <v>20</v>
      </c>
      <c r="J23">
        <v>620</v>
      </c>
      <c r="K23">
        <v>762.21900000000005</v>
      </c>
      <c r="M23" s="1">
        <f t="shared" si="0"/>
        <v>0.22100000000011732</v>
      </c>
      <c r="N23" s="1">
        <f t="shared" si="1"/>
        <v>1.1669999999999163</v>
      </c>
      <c r="U23">
        <v>20</v>
      </c>
      <c r="V23">
        <v>620</v>
      </c>
      <c r="W23">
        <v>763.63499999999999</v>
      </c>
      <c r="Y23">
        <v>20</v>
      </c>
      <c r="Z23">
        <v>620</v>
      </c>
      <c r="AA23">
        <v>763.38</v>
      </c>
      <c r="AC23">
        <v>20</v>
      </c>
      <c r="AD23">
        <v>620</v>
      </c>
      <c r="AE23">
        <v>762.28399999999999</v>
      </c>
      <c r="AG23" s="1">
        <f t="shared" si="2"/>
        <v>0.25499999999999545</v>
      </c>
      <c r="AH23" s="1">
        <f t="shared" si="3"/>
        <v>1.0960000000000036</v>
      </c>
    </row>
    <row r="24" spans="1:34" x14ac:dyDescent="0.25">
      <c r="A24">
        <v>21</v>
      </c>
      <c r="B24">
        <v>645</v>
      </c>
      <c r="C24">
        <v>763.60800000000006</v>
      </c>
      <c r="E24">
        <v>21</v>
      </c>
      <c r="F24">
        <v>645</v>
      </c>
      <c r="G24">
        <v>763.38900000000001</v>
      </c>
      <c r="I24">
        <v>21</v>
      </c>
      <c r="J24">
        <v>645</v>
      </c>
      <c r="K24">
        <v>762.22</v>
      </c>
      <c r="M24" s="1">
        <f t="shared" si="0"/>
        <v>0.21900000000005093</v>
      </c>
      <c r="N24" s="1">
        <f t="shared" si="1"/>
        <v>1.1689999999999827</v>
      </c>
      <c r="U24">
        <v>21</v>
      </c>
      <c r="V24">
        <v>645</v>
      </c>
      <c r="W24">
        <v>763.63599999999997</v>
      </c>
      <c r="Y24">
        <v>21</v>
      </c>
      <c r="Z24">
        <v>645</v>
      </c>
      <c r="AA24">
        <v>763.38599999999997</v>
      </c>
      <c r="AC24">
        <v>21</v>
      </c>
      <c r="AD24">
        <v>645</v>
      </c>
      <c r="AE24">
        <v>762.28499999999997</v>
      </c>
      <c r="AG24" s="1">
        <f t="shared" si="2"/>
        <v>0.25</v>
      </c>
      <c r="AH24" s="1">
        <f t="shared" si="3"/>
        <v>1.1009999999999991</v>
      </c>
    </row>
    <row r="25" spans="1:34" x14ac:dyDescent="0.25">
      <c r="A25">
        <v>22</v>
      </c>
      <c r="B25">
        <v>670</v>
      </c>
      <c r="C25">
        <v>763.60900000000004</v>
      </c>
      <c r="E25">
        <v>22</v>
      </c>
      <c r="F25">
        <v>670</v>
      </c>
      <c r="G25">
        <v>763.39200000000005</v>
      </c>
      <c r="I25">
        <v>22</v>
      </c>
      <c r="J25">
        <v>670</v>
      </c>
      <c r="K25">
        <v>762.221</v>
      </c>
      <c r="M25" s="1">
        <f t="shared" si="0"/>
        <v>0.21699999999998454</v>
      </c>
      <c r="N25" s="1">
        <f t="shared" si="1"/>
        <v>1.1710000000000491</v>
      </c>
      <c r="U25">
        <v>22</v>
      </c>
      <c r="V25">
        <v>670</v>
      </c>
      <c r="W25">
        <v>763.63699999999994</v>
      </c>
      <c r="Y25">
        <v>22</v>
      </c>
      <c r="Z25">
        <v>670</v>
      </c>
      <c r="AA25">
        <v>763.38900000000001</v>
      </c>
      <c r="AC25">
        <v>22</v>
      </c>
      <c r="AD25">
        <v>670</v>
      </c>
      <c r="AE25">
        <v>762.28599999999994</v>
      </c>
      <c r="AG25" s="1">
        <f t="shared" si="2"/>
        <v>0.24799999999993361</v>
      </c>
      <c r="AH25" s="1">
        <f t="shared" si="3"/>
        <v>1.1030000000000655</v>
      </c>
    </row>
    <row r="26" spans="1:34" x14ac:dyDescent="0.25">
      <c r="A26">
        <v>23</v>
      </c>
      <c r="B26">
        <v>695</v>
      </c>
      <c r="C26">
        <v>763.61</v>
      </c>
      <c r="E26">
        <v>23</v>
      </c>
      <c r="F26">
        <v>695</v>
      </c>
      <c r="G26">
        <v>763.38900000000001</v>
      </c>
      <c r="I26">
        <v>23</v>
      </c>
      <c r="J26">
        <v>695</v>
      </c>
      <c r="K26">
        <v>762.22199999999998</v>
      </c>
      <c r="M26" s="1">
        <f t="shared" si="0"/>
        <v>0.22100000000000364</v>
      </c>
      <c r="N26" s="1">
        <f t="shared" si="1"/>
        <v>1.16700000000003</v>
      </c>
      <c r="U26">
        <v>23</v>
      </c>
      <c r="V26">
        <v>695</v>
      </c>
      <c r="W26">
        <v>763.63599999999997</v>
      </c>
      <c r="Y26">
        <v>23</v>
      </c>
      <c r="Z26">
        <v>695</v>
      </c>
      <c r="AA26">
        <v>763.38599999999997</v>
      </c>
      <c r="AC26">
        <v>23</v>
      </c>
      <c r="AD26">
        <v>695</v>
      </c>
      <c r="AE26">
        <v>762.28499999999997</v>
      </c>
      <c r="AG26" s="1">
        <f t="shared" si="2"/>
        <v>0.25</v>
      </c>
      <c r="AH26" s="1">
        <f t="shared" si="3"/>
        <v>1.1009999999999991</v>
      </c>
    </row>
    <row r="27" spans="1:34" x14ac:dyDescent="0.25">
      <c r="A27">
        <v>24</v>
      </c>
      <c r="B27">
        <v>720</v>
      </c>
      <c r="C27">
        <v>763.61099999999999</v>
      </c>
      <c r="E27">
        <v>24</v>
      </c>
      <c r="F27">
        <v>720</v>
      </c>
      <c r="G27">
        <v>763.39200000000005</v>
      </c>
      <c r="I27">
        <v>24</v>
      </c>
      <c r="J27">
        <v>720</v>
      </c>
      <c r="K27">
        <v>762.22299999999996</v>
      </c>
      <c r="M27" s="1">
        <f t="shared" si="0"/>
        <v>0.21899999999993724</v>
      </c>
      <c r="N27" s="1">
        <f t="shared" si="1"/>
        <v>1.1690000000000964</v>
      </c>
      <c r="U27">
        <v>24</v>
      </c>
      <c r="V27">
        <v>720</v>
      </c>
      <c r="W27">
        <v>763.64</v>
      </c>
      <c r="Y27">
        <v>24</v>
      </c>
      <c r="Z27">
        <v>720</v>
      </c>
      <c r="AA27">
        <v>763.38699999999994</v>
      </c>
      <c r="AC27">
        <v>24</v>
      </c>
      <c r="AD27">
        <v>720</v>
      </c>
      <c r="AE27">
        <v>762.28899999999999</v>
      </c>
      <c r="AG27" s="1">
        <f t="shared" si="2"/>
        <v>0.25300000000004275</v>
      </c>
      <c r="AH27" s="1">
        <f t="shared" si="3"/>
        <v>1.0979999999999563</v>
      </c>
    </row>
    <row r="28" spans="1:34" x14ac:dyDescent="0.25">
      <c r="A28">
        <v>25</v>
      </c>
      <c r="B28">
        <v>745</v>
      </c>
      <c r="C28">
        <v>763.61</v>
      </c>
      <c r="E28">
        <v>25</v>
      </c>
      <c r="F28">
        <v>745</v>
      </c>
      <c r="G28">
        <v>763.38699999999994</v>
      </c>
      <c r="I28">
        <v>25</v>
      </c>
      <c r="J28">
        <v>745</v>
      </c>
      <c r="K28">
        <v>762.22199999999998</v>
      </c>
      <c r="M28" s="1">
        <f t="shared" si="0"/>
        <v>0.22300000000007003</v>
      </c>
      <c r="N28" s="1">
        <f t="shared" si="1"/>
        <v>1.1649999999999636</v>
      </c>
      <c r="U28">
        <v>25</v>
      </c>
      <c r="V28">
        <v>745</v>
      </c>
      <c r="W28">
        <v>763.63800000000003</v>
      </c>
      <c r="Y28">
        <v>25</v>
      </c>
      <c r="Z28">
        <v>745</v>
      </c>
      <c r="AA28">
        <v>763.38900000000001</v>
      </c>
      <c r="AC28">
        <v>25</v>
      </c>
      <c r="AD28">
        <v>745</v>
      </c>
      <c r="AE28">
        <v>762.28700000000003</v>
      </c>
      <c r="AG28" s="1">
        <f t="shared" si="2"/>
        <v>0.24900000000002365</v>
      </c>
      <c r="AH28" s="1">
        <f t="shared" si="3"/>
        <v>1.1019999999999754</v>
      </c>
    </row>
    <row r="29" spans="1:34" x14ac:dyDescent="0.25">
      <c r="A29">
        <v>26</v>
      </c>
      <c r="B29">
        <v>770</v>
      </c>
      <c r="C29">
        <v>763.60900000000004</v>
      </c>
      <c r="E29">
        <v>26</v>
      </c>
      <c r="F29">
        <v>770</v>
      </c>
      <c r="G29">
        <v>763.38699999999994</v>
      </c>
      <c r="I29">
        <v>26</v>
      </c>
      <c r="J29">
        <v>770</v>
      </c>
      <c r="K29">
        <v>762.221</v>
      </c>
      <c r="M29" s="1">
        <f t="shared" si="0"/>
        <v>0.22200000000009368</v>
      </c>
      <c r="N29" s="1">
        <f t="shared" si="1"/>
        <v>1.16599999999994</v>
      </c>
      <c r="U29">
        <v>26</v>
      </c>
      <c r="V29">
        <v>770</v>
      </c>
      <c r="W29">
        <v>763.63599999999997</v>
      </c>
      <c r="Y29">
        <v>26</v>
      </c>
      <c r="Z29">
        <v>770</v>
      </c>
      <c r="AA29">
        <v>763.39400000000001</v>
      </c>
      <c r="AC29">
        <v>26</v>
      </c>
      <c r="AD29">
        <v>770</v>
      </c>
      <c r="AE29">
        <v>762.28499999999997</v>
      </c>
      <c r="AG29" s="1">
        <f t="shared" si="2"/>
        <v>0.2419999999999618</v>
      </c>
      <c r="AH29" s="1">
        <f t="shared" si="3"/>
        <v>1.1090000000000373</v>
      </c>
    </row>
    <row r="30" spans="1:34" x14ac:dyDescent="0.25">
      <c r="A30">
        <v>27</v>
      </c>
      <c r="B30">
        <v>795</v>
      </c>
      <c r="C30">
        <v>763.61</v>
      </c>
      <c r="E30">
        <v>27</v>
      </c>
      <c r="F30">
        <v>795</v>
      </c>
      <c r="G30">
        <v>763.38400000000001</v>
      </c>
      <c r="I30">
        <v>27</v>
      </c>
      <c r="J30">
        <v>795</v>
      </c>
      <c r="K30">
        <v>762.22199999999998</v>
      </c>
      <c r="M30" s="1">
        <f t="shared" si="0"/>
        <v>0.22599999999999909</v>
      </c>
      <c r="N30" s="1">
        <f t="shared" si="1"/>
        <v>1.1620000000000346</v>
      </c>
      <c r="U30">
        <v>27</v>
      </c>
      <c r="V30">
        <v>795</v>
      </c>
      <c r="W30">
        <v>763.63800000000003</v>
      </c>
      <c r="Y30">
        <v>27</v>
      </c>
      <c r="Z30">
        <v>795</v>
      </c>
      <c r="AA30">
        <v>763.399</v>
      </c>
      <c r="AC30">
        <v>27</v>
      </c>
      <c r="AD30">
        <v>795</v>
      </c>
      <c r="AE30">
        <v>762.28700000000003</v>
      </c>
      <c r="AG30" s="1">
        <f t="shared" si="2"/>
        <v>0.23900000000003274</v>
      </c>
      <c r="AH30" s="1">
        <f t="shared" si="3"/>
        <v>1.1119999999999663</v>
      </c>
    </row>
    <row r="31" spans="1:34" x14ac:dyDescent="0.25">
      <c r="A31">
        <v>28</v>
      </c>
      <c r="B31">
        <v>820</v>
      </c>
      <c r="C31">
        <v>763.61099999999999</v>
      </c>
      <c r="E31">
        <v>28</v>
      </c>
      <c r="F31">
        <v>820</v>
      </c>
      <c r="G31">
        <v>763.38900000000001</v>
      </c>
      <c r="I31">
        <v>28</v>
      </c>
      <c r="J31">
        <v>820</v>
      </c>
      <c r="K31">
        <v>762.22299999999996</v>
      </c>
      <c r="M31" s="1">
        <f t="shared" si="0"/>
        <v>0.22199999999997999</v>
      </c>
      <c r="N31" s="1">
        <f t="shared" si="1"/>
        <v>1.1660000000000537</v>
      </c>
      <c r="U31">
        <v>28</v>
      </c>
      <c r="V31">
        <v>820</v>
      </c>
      <c r="W31">
        <v>763.63699999999994</v>
      </c>
      <c r="Y31">
        <v>28</v>
      </c>
      <c r="Z31">
        <v>820</v>
      </c>
      <c r="AA31">
        <v>763.38699999999994</v>
      </c>
      <c r="AC31">
        <v>28</v>
      </c>
      <c r="AD31">
        <v>820</v>
      </c>
      <c r="AE31">
        <v>762.28599999999994</v>
      </c>
      <c r="AG31" s="1">
        <f t="shared" si="2"/>
        <v>0.25</v>
      </c>
      <c r="AH31" s="1">
        <f t="shared" si="3"/>
        <v>1.1009999999999991</v>
      </c>
    </row>
    <row r="32" spans="1:34" x14ac:dyDescent="0.25">
      <c r="A32">
        <v>29</v>
      </c>
      <c r="B32">
        <v>845</v>
      </c>
      <c r="C32">
        <v>763.61300000000006</v>
      </c>
      <c r="E32">
        <v>29</v>
      </c>
      <c r="F32">
        <v>845</v>
      </c>
      <c r="G32">
        <v>763.38699999999994</v>
      </c>
      <c r="I32">
        <v>29</v>
      </c>
      <c r="J32">
        <v>845</v>
      </c>
      <c r="K32">
        <v>762.22500000000002</v>
      </c>
      <c r="M32" s="1">
        <f t="shared" si="0"/>
        <v>0.22600000000011278</v>
      </c>
      <c r="N32" s="1">
        <f t="shared" si="1"/>
        <v>1.1619999999999209</v>
      </c>
      <c r="U32">
        <v>29</v>
      </c>
      <c r="V32">
        <v>845</v>
      </c>
      <c r="W32">
        <v>763.63900000000001</v>
      </c>
      <c r="Y32">
        <v>29</v>
      </c>
      <c r="Z32">
        <v>845</v>
      </c>
      <c r="AA32">
        <v>763.39300000000003</v>
      </c>
      <c r="AC32">
        <v>29</v>
      </c>
      <c r="AD32">
        <v>845</v>
      </c>
      <c r="AE32">
        <v>762.28800000000001</v>
      </c>
      <c r="AG32" s="1">
        <f t="shared" si="2"/>
        <v>0.2459999999999809</v>
      </c>
      <c r="AH32" s="1">
        <f t="shared" si="3"/>
        <v>1.1050000000000182</v>
      </c>
    </row>
    <row r="33" spans="1:34" x14ac:dyDescent="0.25">
      <c r="A33">
        <v>30</v>
      </c>
      <c r="B33">
        <v>870</v>
      </c>
      <c r="C33">
        <v>763.61400000000003</v>
      </c>
      <c r="E33">
        <v>30</v>
      </c>
      <c r="F33">
        <v>870</v>
      </c>
      <c r="G33">
        <v>763.39700000000005</v>
      </c>
      <c r="I33">
        <v>30</v>
      </c>
      <c r="J33">
        <v>870</v>
      </c>
      <c r="K33">
        <v>762.226</v>
      </c>
      <c r="M33" s="1">
        <f t="shared" si="0"/>
        <v>0.21699999999998454</v>
      </c>
      <c r="N33" s="1">
        <f t="shared" si="1"/>
        <v>1.1710000000000491</v>
      </c>
      <c r="U33">
        <v>30</v>
      </c>
      <c r="V33">
        <v>870</v>
      </c>
      <c r="W33">
        <v>763.63900000000001</v>
      </c>
      <c r="Y33">
        <v>30</v>
      </c>
      <c r="Z33">
        <v>870</v>
      </c>
      <c r="AA33">
        <v>763.39</v>
      </c>
      <c r="AC33">
        <v>30</v>
      </c>
      <c r="AD33">
        <v>870</v>
      </c>
      <c r="AE33">
        <v>762.28800000000001</v>
      </c>
      <c r="AG33" s="1">
        <f t="shared" si="2"/>
        <v>0.24900000000002365</v>
      </c>
      <c r="AH33" s="1">
        <f t="shared" si="3"/>
        <v>1.1019999999999754</v>
      </c>
    </row>
    <row r="34" spans="1:34" x14ac:dyDescent="0.25">
      <c r="A34">
        <v>31</v>
      </c>
      <c r="B34">
        <v>895</v>
      </c>
      <c r="C34">
        <v>763.61400000000003</v>
      </c>
      <c r="E34">
        <v>31</v>
      </c>
      <c r="F34">
        <v>895</v>
      </c>
      <c r="G34">
        <v>763.39599999999996</v>
      </c>
      <c r="I34">
        <v>31</v>
      </c>
      <c r="J34">
        <v>895</v>
      </c>
      <c r="K34">
        <v>762.226</v>
      </c>
      <c r="M34" s="1">
        <f t="shared" si="0"/>
        <v>0.21800000000007458</v>
      </c>
      <c r="N34" s="1">
        <f t="shared" si="1"/>
        <v>1.1699999999999591</v>
      </c>
      <c r="U34">
        <v>31</v>
      </c>
      <c r="V34">
        <v>895</v>
      </c>
      <c r="W34">
        <v>763.63900000000001</v>
      </c>
      <c r="Y34">
        <v>31</v>
      </c>
      <c r="Z34">
        <v>895</v>
      </c>
      <c r="AA34">
        <v>763.39200000000005</v>
      </c>
      <c r="AC34">
        <v>31</v>
      </c>
      <c r="AD34">
        <v>895</v>
      </c>
      <c r="AE34">
        <v>762.28800000000001</v>
      </c>
      <c r="AG34" s="1">
        <f t="shared" si="2"/>
        <v>0.24699999999995725</v>
      </c>
      <c r="AH34" s="1">
        <f t="shared" si="3"/>
        <v>1.1040000000000418</v>
      </c>
    </row>
    <row r="35" spans="1:34" x14ac:dyDescent="0.25">
      <c r="A35">
        <v>32</v>
      </c>
      <c r="B35">
        <v>920</v>
      </c>
      <c r="C35">
        <v>763.61300000000006</v>
      </c>
      <c r="E35">
        <v>32</v>
      </c>
      <c r="F35">
        <v>920</v>
      </c>
      <c r="G35">
        <v>763.38900000000001</v>
      </c>
      <c r="I35">
        <v>32</v>
      </c>
      <c r="J35">
        <v>920</v>
      </c>
      <c r="K35">
        <v>762.22500000000002</v>
      </c>
      <c r="M35" s="1">
        <f t="shared" si="0"/>
        <v>0.22400000000004638</v>
      </c>
      <c r="N35" s="1">
        <f t="shared" si="1"/>
        <v>1.1639999999999873</v>
      </c>
      <c r="U35">
        <v>32</v>
      </c>
      <c r="V35">
        <v>920</v>
      </c>
      <c r="W35">
        <v>763.64</v>
      </c>
      <c r="Y35">
        <v>32</v>
      </c>
      <c r="Z35">
        <v>920</v>
      </c>
      <c r="AA35">
        <v>763.39099999999996</v>
      </c>
      <c r="AC35">
        <v>32</v>
      </c>
      <c r="AD35">
        <v>920</v>
      </c>
      <c r="AE35">
        <v>762.28899999999999</v>
      </c>
      <c r="AG35" s="1">
        <f t="shared" si="2"/>
        <v>0.24900000000002365</v>
      </c>
      <c r="AH35" s="1">
        <f t="shared" si="3"/>
        <v>1.1019999999999754</v>
      </c>
    </row>
    <row r="36" spans="1:34" x14ac:dyDescent="0.25">
      <c r="A36">
        <v>33</v>
      </c>
      <c r="B36">
        <v>945</v>
      </c>
      <c r="C36">
        <v>763.61300000000006</v>
      </c>
      <c r="E36">
        <v>33</v>
      </c>
      <c r="F36">
        <v>945</v>
      </c>
      <c r="G36">
        <v>763.39</v>
      </c>
      <c r="I36">
        <v>33</v>
      </c>
      <c r="J36">
        <v>945</v>
      </c>
      <c r="K36">
        <v>762.22500000000002</v>
      </c>
      <c r="M36" s="1">
        <f t="shared" si="0"/>
        <v>0.22300000000007003</v>
      </c>
      <c r="N36" s="1">
        <f t="shared" si="1"/>
        <v>1.1649999999999636</v>
      </c>
      <c r="U36">
        <v>33</v>
      </c>
      <c r="V36">
        <v>945</v>
      </c>
      <c r="W36">
        <v>763.63800000000003</v>
      </c>
      <c r="Y36">
        <v>33</v>
      </c>
      <c r="Z36">
        <v>945</v>
      </c>
      <c r="AA36">
        <v>763.39599999999996</v>
      </c>
      <c r="AC36">
        <v>33</v>
      </c>
      <c r="AD36">
        <v>945</v>
      </c>
      <c r="AE36">
        <v>762.28700000000003</v>
      </c>
      <c r="AG36" s="1">
        <f t="shared" si="2"/>
        <v>0.24200000000007549</v>
      </c>
      <c r="AH36" s="1">
        <f t="shared" si="3"/>
        <v>1.1089999999999236</v>
      </c>
    </row>
    <row r="37" spans="1:34" x14ac:dyDescent="0.25">
      <c r="A37">
        <v>34</v>
      </c>
      <c r="B37">
        <v>970</v>
      </c>
      <c r="C37">
        <v>763.61200000000008</v>
      </c>
      <c r="E37">
        <v>34</v>
      </c>
      <c r="F37">
        <v>970</v>
      </c>
      <c r="G37">
        <v>763.38300000000004</v>
      </c>
      <c r="I37">
        <v>34</v>
      </c>
      <c r="J37">
        <v>970</v>
      </c>
      <c r="K37">
        <v>762.22400000000005</v>
      </c>
      <c r="M37" s="1">
        <f t="shared" si="0"/>
        <v>0.22900000000004184</v>
      </c>
      <c r="N37" s="1">
        <f t="shared" si="1"/>
        <v>1.1589999999999918</v>
      </c>
      <c r="U37">
        <v>34</v>
      </c>
      <c r="V37">
        <v>970</v>
      </c>
      <c r="W37">
        <v>763.63900000000001</v>
      </c>
      <c r="Y37">
        <v>34</v>
      </c>
      <c r="Z37">
        <v>970</v>
      </c>
      <c r="AA37">
        <v>763.404</v>
      </c>
      <c r="AC37">
        <v>34</v>
      </c>
      <c r="AD37">
        <v>970</v>
      </c>
      <c r="AE37">
        <v>762.28800000000001</v>
      </c>
      <c r="AG37" s="1">
        <f t="shared" si="2"/>
        <v>0.23500000000001364</v>
      </c>
      <c r="AH37" s="1">
        <f t="shared" si="3"/>
        <v>1.1159999999999854</v>
      </c>
    </row>
    <row r="38" spans="1:34" x14ac:dyDescent="0.25">
      <c r="A38">
        <v>35</v>
      </c>
      <c r="B38">
        <v>995</v>
      </c>
      <c r="C38">
        <v>763.61</v>
      </c>
      <c r="E38">
        <v>35</v>
      </c>
      <c r="F38">
        <v>995</v>
      </c>
      <c r="G38">
        <v>763.38900000000001</v>
      </c>
      <c r="I38">
        <v>35</v>
      </c>
      <c r="J38">
        <v>995</v>
      </c>
      <c r="K38">
        <v>762.22199999999998</v>
      </c>
      <c r="M38" s="1">
        <f t="shared" si="0"/>
        <v>0.22100000000000364</v>
      </c>
      <c r="N38" s="1">
        <f t="shared" si="1"/>
        <v>1.16700000000003</v>
      </c>
      <c r="U38">
        <v>35</v>
      </c>
      <c r="V38">
        <v>995</v>
      </c>
      <c r="W38">
        <v>763.64</v>
      </c>
      <c r="Y38">
        <v>35</v>
      </c>
      <c r="Z38">
        <v>995</v>
      </c>
      <c r="AA38">
        <v>763.399</v>
      </c>
      <c r="AC38">
        <v>35</v>
      </c>
      <c r="AD38">
        <v>995</v>
      </c>
      <c r="AE38">
        <v>762.28899999999999</v>
      </c>
      <c r="AG38" s="1">
        <f t="shared" si="2"/>
        <v>0.24099999999998545</v>
      </c>
      <c r="AH38" s="1">
        <f t="shared" si="3"/>
        <v>1.1100000000000136</v>
      </c>
    </row>
    <row r="39" spans="1:34" x14ac:dyDescent="0.25">
      <c r="A39">
        <v>36</v>
      </c>
      <c r="B39">
        <v>1020</v>
      </c>
      <c r="C39">
        <v>763.61</v>
      </c>
      <c r="E39">
        <v>36</v>
      </c>
      <c r="F39">
        <v>1020</v>
      </c>
      <c r="G39">
        <v>763.38300000000004</v>
      </c>
      <c r="I39">
        <v>36</v>
      </c>
      <c r="J39">
        <v>1020</v>
      </c>
      <c r="K39">
        <v>762.22199999999998</v>
      </c>
      <c r="M39" s="1">
        <f t="shared" si="0"/>
        <v>0.22699999999997544</v>
      </c>
      <c r="N39" s="1">
        <f t="shared" si="1"/>
        <v>1.1610000000000582</v>
      </c>
      <c r="U39">
        <v>36</v>
      </c>
      <c r="V39">
        <v>1020</v>
      </c>
      <c r="W39">
        <v>763.63900000000001</v>
      </c>
      <c r="Y39">
        <v>36</v>
      </c>
      <c r="Z39">
        <v>1020</v>
      </c>
      <c r="AA39">
        <v>763.39599999999996</v>
      </c>
      <c r="AC39">
        <v>36</v>
      </c>
      <c r="AD39">
        <v>1020</v>
      </c>
      <c r="AE39">
        <v>762.28800000000001</v>
      </c>
      <c r="AG39" s="1">
        <f t="shared" si="2"/>
        <v>0.24300000000005184</v>
      </c>
      <c r="AH39" s="1">
        <f t="shared" si="3"/>
        <v>1.1079999999999472</v>
      </c>
    </row>
    <row r="40" spans="1:34" x14ac:dyDescent="0.25">
      <c r="A40">
        <v>37</v>
      </c>
      <c r="B40">
        <v>1045</v>
      </c>
      <c r="C40">
        <v>763.61099999999999</v>
      </c>
      <c r="E40">
        <v>37</v>
      </c>
      <c r="F40">
        <v>1045</v>
      </c>
      <c r="G40">
        <v>763.37800000000004</v>
      </c>
      <c r="I40">
        <v>37</v>
      </c>
      <c r="J40">
        <v>1045</v>
      </c>
      <c r="K40">
        <v>762.22299999999996</v>
      </c>
      <c r="M40" s="1">
        <f t="shared" si="0"/>
        <v>0.23299999999994725</v>
      </c>
      <c r="N40" s="1">
        <f t="shared" si="1"/>
        <v>1.1550000000000864</v>
      </c>
      <c r="U40">
        <v>37</v>
      </c>
      <c r="V40">
        <v>1045</v>
      </c>
      <c r="W40">
        <v>763.64099999999996</v>
      </c>
      <c r="Y40">
        <v>37</v>
      </c>
      <c r="Z40">
        <v>1045</v>
      </c>
      <c r="AA40">
        <v>763.399</v>
      </c>
      <c r="AC40">
        <v>37</v>
      </c>
      <c r="AD40">
        <v>1045</v>
      </c>
      <c r="AE40">
        <v>762.29</v>
      </c>
      <c r="AG40" s="1">
        <f t="shared" si="2"/>
        <v>0.2419999999999618</v>
      </c>
      <c r="AH40" s="1">
        <f t="shared" si="3"/>
        <v>1.1090000000000373</v>
      </c>
    </row>
    <row r="41" spans="1:34" x14ac:dyDescent="0.25">
      <c r="A41">
        <v>38</v>
      </c>
      <c r="B41">
        <v>1070</v>
      </c>
      <c r="C41">
        <v>763.60900000000004</v>
      </c>
      <c r="E41">
        <v>38</v>
      </c>
      <c r="F41">
        <v>1070</v>
      </c>
      <c r="G41">
        <v>763.38599999999997</v>
      </c>
      <c r="I41">
        <v>38</v>
      </c>
      <c r="J41">
        <v>1070</v>
      </c>
      <c r="K41">
        <v>762.221</v>
      </c>
      <c r="M41" s="1">
        <f t="shared" si="0"/>
        <v>0.22300000000007003</v>
      </c>
      <c r="N41" s="1">
        <f t="shared" si="1"/>
        <v>1.1649999999999636</v>
      </c>
      <c r="U41">
        <v>38</v>
      </c>
      <c r="V41">
        <v>1070</v>
      </c>
      <c r="W41">
        <v>763.64</v>
      </c>
      <c r="Y41">
        <v>38</v>
      </c>
      <c r="Z41">
        <v>1070</v>
      </c>
      <c r="AA41">
        <v>763.40599999999995</v>
      </c>
      <c r="AC41">
        <v>38</v>
      </c>
      <c r="AD41">
        <v>1070</v>
      </c>
      <c r="AE41">
        <v>762.28899999999999</v>
      </c>
      <c r="AG41" s="1">
        <f t="shared" si="2"/>
        <v>0.23400000000003729</v>
      </c>
      <c r="AH41" s="1">
        <f t="shared" si="3"/>
        <v>1.1169999999999618</v>
      </c>
    </row>
    <row r="42" spans="1:34" x14ac:dyDescent="0.25">
      <c r="A42">
        <v>39</v>
      </c>
      <c r="B42">
        <v>1095</v>
      </c>
      <c r="C42">
        <v>763.61099999999999</v>
      </c>
      <c r="E42">
        <v>39</v>
      </c>
      <c r="F42">
        <v>1095</v>
      </c>
      <c r="G42">
        <v>763.37599999999998</v>
      </c>
      <c r="I42">
        <v>39</v>
      </c>
      <c r="J42">
        <v>1095</v>
      </c>
      <c r="K42">
        <v>762.22299999999996</v>
      </c>
      <c r="M42" s="1">
        <f t="shared" si="0"/>
        <v>0.23500000000001364</v>
      </c>
      <c r="N42" s="1">
        <f t="shared" si="1"/>
        <v>1.15300000000002</v>
      </c>
      <c r="U42">
        <v>39</v>
      </c>
      <c r="V42">
        <v>1095</v>
      </c>
      <c r="W42">
        <v>763.63900000000001</v>
      </c>
      <c r="Y42">
        <v>39</v>
      </c>
      <c r="Z42">
        <v>1095</v>
      </c>
      <c r="AA42">
        <v>763.39599999999996</v>
      </c>
      <c r="AC42">
        <v>39</v>
      </c>
      <c r="AD42">
        <v>1095</v>
      </c>
      <c r="AE42">
        <v>762.28800000000001</v>
      </c>
      <c r="AG42" s="1">
        <f t="shared" si="2"/>
        <v>0.24300000000005184</v>
      </c>
      <c r="AH42" s="1">
        <f t="shared" si="3"/>
        <v>1.1079999999999472</v>
      </c>
    </row>
    <row r="43" spans="1:34" x14ac:dyDescent="0.25">
      <c r="A43">
        <v>40</v>
      </c>
      <c r="B43">
        <v>1120</v>
      </c>
      <c r="C43">
        <v>763.61</v>
      </c>
      <c r="E43">
        <v>40</v>
      </c>
      <c r="F43">
        <v>1120</v>
      </c>
      <c r="G43">
        <v>763.38499999999999</v>
      </c>
      <c r="I43">
        <v>40</v>
      </c>
      <c r="J43">
        <v>1120</v>
      </c>
      <c r="K43">
        <v>762.22199999999998</v>
      </c>
      <c r="M43" s="1">
        <f t="shared" si="0"/>
        <v>0.22500000000002274</v>
      </c>
      <c r="N43" s="1">
        <f t="shared" si="1"/>
        <v>1.1630000000000109</v>
      </c>
      <c r="U43">
        <v>40</v>
      </c>
      <c r="V43">
        <v>1120</v>
      </c>
      <c r="W43">
        <v>763.63900000000001</v>
      </c>
      <c r="Y43">
        <v>40</v>
      </c>
      <c r="Z43">
        <v>1120</v>
      </c>
      <c r="AA43">
        <v>763.41099999999994</v>
      </c>
      <c r="AC43">
        <v>40</v>
      </c>
      <c r="AD43">
        <v>1120</v>
      </c>
      <c r="AE43">
        <v>762.28800000000001</v>
      </c>
      <c r="AG43" s="1">
        <f t="shared" si="2"/>
        <v>0.22800000000006548</v>
      </c>
      <c r="AH43" s="1">
        <f t="shared" si="3"/>
        <v>1.1229999999999336</v>
      </c>
    </row>
    <row r="44" spans="1:34" x14ac:dyDescent="0.25">
      <c r="A44">
        <v>41</v>
      </c>
      <c r="B44">
        <v>1145</v>
      </c>
      <c r="C44">
        <v>763.61</v>
      </c>
      <c r="E44">
        <v>41</v>
      </c>
      <c r="F44">
        <v>1145</v>
      </c>
      <c r="G44">
        <v>763.38</v>
      </c>
      <c r="I44">
        <v>41</v>
      </c>
      <c r="J44">
        <v>1145</v>
      </c>
      <c r="K44">
        <v>762.22199999999998</v>
      </c>
      <c r="M44" s="1">
        <f t="shared" si="0"/>
        <v>0.23000000000001819</v>
      </c>
      <c r="N44" s="1">
        <f t="shared" si="1"/>
        <v>1.1580000000000155</v>
      </c>
      <c r="U44">
        <v>41</v>
      </c>
      <c r="V44">
        <v>1145</v>
      </c>
      <c r="W44">
        <v>763.63900000000001</v>
      </c>
      <c r="Y44">
        <v>41</v>
      </c>
      <c r="Z44">
        <v>1145</v>
      </c>
      <c r="AA44">
        <v>763.41</v>
      </c>
      <c r="AC44">
        <v>41</v>
      </c>
      <c r="AD44">
        <v>1145</v>
      </c>
      <c r="AE44">
        <v>762.28800000000001</v>
      </c>
      <c r="AG44" s="1">
        <f t="shared" si="2"/>
        <v>0.22900000000004184</v>
      </c>
      <c r="AH44" s="1">
        <f t="shared" si="3"/>
        <v>1.1219999999999573</v>
      </c>
    </row>
    <row r="45" spans="1:34" x14ac:dyDescent="0.25">
      <c r="A45">
        <v>42</v>
      </c>
      <c r="B45">
        <v>1170</v>
      </c>
      <c r="C45">
        <v>763.61</v>
      </c>
      <c r="E45">
        <v>42</v>
      </c>
      <c r="F45">
        <v>1170</v>
      </c>
      <c r="G45">
        <v>763.38099999999997</v>
      </c>
      <c r="I45">
        <v>42</v>
      </c>
      <c r="J45">
        <v>1170</v>
      </c>
      <c r="K45">
        <v>762.22199999999998</v>
      </c>
      <c r="M45" s="1">
        <f t="shared" si="0"/>
        <v>0.22900000000004184</v>
      </c>
      <c r="N45" s="1">
        <f t="shared" si="1"/>
        <v>1.1589999999999918</v>
      </c>
      <c r="U45">
        <v>42</v>
      </c>
      <c r="V45">
        <v>1170</v>
      </c>
      <c r="W45">
        <v>763.63800000000003</v>
      </c>
      <c r="Y45">
        <v>42</v>
      </c>
      <c r="Z45">
        <v>1170</v>
      </c>
      <c r="AA45">
        <v>763.41</v>
      </c>
      <c r="AC45">
        <v>42</v>
      </c>
      <c r="AD45">
        <v>1170</v>
      </c>
      <c r="AE45">
        <v>762.28700000000003</v>
      </c>
      <c r="AG45" s="1">
        <f t="shared" si="2"/>
        <v>0.22800000000006548</v>
      </c>
      <c r="AH45" s="1">
        <f t="shared" si="3"/>
        <v>1.1229999999999336</v>
      </c>
    </row>
    <row r="46" spans="1:34" x14ac:dyDescent="0.25">
      <c r="A46">
        <v>43</v>
      </c>
      <c r="B46">
        <v>1195</v>
      </c>
      <c r="C46">
        <v>763.60800000000006</v>
      </c>
      <c r="E46">
        <v>43</v>
      </c>
      <c r="F46">
        <v>1195</v>
      </c>
      <c r="G46">
        <v>763.37199999999996</v>
      </c>
      <c r="I46">
        <v>43</v>
      </c>
      <c r="J46">
        <v>1195</v>
      </c>
      <c r="K46">
        <v>762.22</v>
      </c>
      <c r="M46" s="1">
        <f t="shared" si="0"/>
        <v>0.23600000000010368</v>
      </c>
      <c r="N46" s="1">
        <f t="shared" si="1"/>
        <v>1.15199999999993</v>
      </c>
      <c r="U46">
        <v>43</v>
      </c>
      <c r="V46">
        <v>1195</v>
      </c>
      <c r="W46">
        <v>763.63699999999994</v>
      </c>
      <c r="Y46">
        <v>43</v>
      </c>
      <c r="Z46">
        <v>1195</v>
      </c>
      <c r="AA46">
        <v>763.40200000000004</v>
      </c>
      <c r="AC46">
        <v>43</v>
      </c>
      <c r="AD46">
        <v>1195</v>
      </c>
      <c r="AE46">
        <v>762.28599999999994</v>
      </c>
      <c r="AG46" s="1">
        <f t="shared" si="2"/>
        <v>0.23499999999989996</v>
      </c>
      <c r="AH46" s="1">
        <f t="shared" si="3"/>
        <v>1.1160000000000991</v>
      </c>
    </row>
    <row r="47" spans="1:34" x14ac:dyDescent="0.25">
      <c r="A47">
        <v>44</v>
      </c>
      <c r="B47">
        <v>1220</v>
      </c>
      <c r="C47">
        <v>763.61</v>
      </c>
      <c r="E47">
        <v>44</v>
      </c>
      <c r="F47">
        <v>1220</v>
      </c>
      <c r="G47">
        <v>763.37300000000005</v>
      </c>
      <c r="I47">
        <v>44</v>
      </c>
      <c r="J47">
        <v>1220</v>
      </c>
      <c r="K47">
        <v>762.22199999999998</v>
      </c>
      <c r="M47" s="1">
        <f t="shared" si="0"/>
        <v>0.23699999999996635</v>
      </c>
      <c r="N47" s="1">
        <f t="shared" si="1"/>
        <v>1.1510000000000673</v>
      </c>
      <c r="U47">
        <v>44</v>
      </c>
      <c r="V47">
        <v>1220</v>
      </c>
      <c r="W47">
        <v>763.63900000000001</v>
      </c>
      <c r="Y47">
        <v>44</v>
      </c>
      <c r="Z47">
        <v>1220</v>
      </c>
      <c r="AA47">
        <v>763.40599999999995</v>
      </c>
      <c r="AC47">
        <v>44</v>
      </c>
      <c r="AD47">
        <v>1220</v>
      </c>
      <c r="AE47">
        <v>762.28800000000001</v>
      </c>
      <c r="AG47" s="1">
        <f t="shared" si="2"/>
        <v>0.23300000000006094</v>
      </c>
      <c r="AH47" s="1">
        <f t="shared" si="3"/>
        <v>1.1179999999999382</v>
      </c>
    </row>
    <row r="48" spans="1:34" x14ac:dyDescent="0.25">
      <c r="A48">
        <v>45</v>
      </c>
      <c r="B48">
        <v>1245</v>
      </c>
      <c r="C48">
        <v>763.60700000000008</v>
      </c>
      <c r="E48">
        <v>45</v>
      </c>
      <c r="F48">
        <v>1245</v>
      </c>
      <c r="G48">
        <v>763.37</v>
      </c>
      <c r="I48">
        <v>45</v>
      </c>
      <c r="J48">
        <v>1245</v>
      </c>
      <c r="K48">
        <v>762.21900000000005</v>
      </c>
      <c r="M48" s="1">
        <f t="shared" si="0"/>
        <v>0.23700000000008004</v>
      </c>
      <c r="N48" s="1">
        <f t="shared" si="1"/>
        <v>1.1509999999999536</v>
      </c>
      <c r="U48">
        <v>45</v>
      </c>
      <c r="V48">
        <v>1245</v>
      </c>
      <c r="W48">
        <v>763.63499999999999</v>
      </c>
      <c r="Y48">
        <v>45</v>
      </c>
      <c r="Z48">
        <v>1245</v>
      </c>
      <c r="AA48">
        <v>763.40899999999999</v>
      </c>
      <c r="AC48">
        <v>45</v>
      </c>
      <c r="AD48">
        <v>1245</v>
      </c>
      <c r="AE48">
        <v>762.28399999999999</v>
      </c>
      <c r="AG48" s="1">
        <f t="shared" si="2"/>
        <v>0.22599999999999909</v>
      </c>
      <c r="AH48" s="1">
        <f t="shared" si="3"/>
        <v>1.125</v>
      </c>
    </row>
    <row r="49" spans="1:34" x14ac:dyDescent="0.25">
      <c r="A49">
        <v>46</v>
      </c>
      <c r="B49">
        <v>1270</v>
      </c>
      <c r="C49">
        <v>763.60700000000008</v>
      </c>
      <c r="E49">
        <v>46</v>
      </c>
      <c r="F49">
        <v>1270</v>
      </c>
      <c r="G49">
        <v>763.37199999999996</v>
      </c>
      <c r="I49">
        <v>46</v>
      </c>
      <c r="J49">
        <v>1270</v>
      </c>
      <c r="K49">
        <v>762.21900000000005</v>
      </c>
      <c r="M49" s="1">
        <f t="shared" si="0"/>
        <v>0.23500000000012733</v>
      </c>
      <c r="N49" s="1">
        <f t="shared" si="1"/>
        <v>1.1529999999999063</v>
      </c>
      <c r="U49">
        <v>46</v>
      </c>
      <c r="V49">
        <v>1270</v>
      </c>
      <c r="W49">
        <v>763.63699999999994</v>
      </c>
      <c r="Y49">
        <v>46</v>
      </c>
      <c r="Z49">
        <v>1270</v>
      </c>
      <c r="AA49">
        <v>763.41</v>
      </c>
      <c r="AC49">
        <v>46</v>
      </c>
      <c r="AD49">
        <v>1270</v>
      </c>
      <c r="AE49">
        <v>762.28599999999994</v>
      </c>
      <c r="AG49" s="1">
        <f t="shared" si="2"/>
        <v>0.22699999999997544</v>
      </c>
      <c r="AH49" s="1">
        <f t="shared" si="3"/>
        <v>1.1240000000000236</v>
      </c>
    </row>
    <row r="50" spans="1:34" x14ac:dyDescent="0.25">
      <c r="A50">
        <v>47</v>
      </c>
      <c r="B50">
        <v>1295</v>
      </c>
      <c r="C50">
        <v>763.61</v>
      </c>
      <c r="E50">
        <v>47</v>
      </c>
      <c r="F50">
        <v>1295</v>
      </c>
      <c r="G50">
        <v>763.37599999999998</v>
      </c>
      <c r="I50">
        <v>47</v>
      </c>
      <c r="J50">
        <v>1295</v>
      </c>
      <c r="K50">
        <v>762.22199999999998</v>
      </c>
      <c r="M50" s="1">
        <f t="shared" si="0"/>
        <v>0.23400000000003729</v>
      </c>
      <c r="N50" s="1">
        <f t="shared" si="1"/>
        <v>1.1539999999999964</v>
      </c>
      <c r="U50">
        <v>47</v>
      </c>
      <c r="V50">
        <v>1295</v>
      </c>
      <c r="W50">
        <v>763.63599999999997</v>
      </c>
      <c r="Y50">
        <v>47</v>
      </c>
      <c r="Z50">
        <v>1295</v>
      </c>
      <c r="AA50">
        <v>763.41399999999999</v>
      </c>
      <c r="AC50">
        <v>47</v>
      </c>
      <c r="AD50">
        <v>1295</v>
      </c>
      <c r="AE50">
        <v>762.28499999999997</v>
      </c>
      <c r="AG50" s="1">
        <f t="shared" si="2"/>
        <v>0.22199999999997999</v>
      </c>
      <c r="AH50" s="1">
        <f t="shared" si="3"/>
        <v>1.1290000000000191</v>
      </c>
    </row>
    <row r="51" spans="1:34" x14ac:dyDescent="0.25">
      <c r="A51">
        <v>48</v>
      </c>
      <c r="B51">
        <v>1320</v>
      </c>
      <c r="C51">
        <v>763.60599999999999</v>
      </c>
      <c r="E51">
        <v>48</v>
      </c>
      <c r="F51">
        <v>1320</v>
      </c>
      <c r="G51">
        <v>763.38</v>
      </c>
      <c r="I51">
        <v>48</v>
      </c>
      <c r="J51">
        <v>1320</v>
      </c>
      <c r="K51">
        <v>762.21799999999996</v>
      </c>
      <c r="M51" s="1">
        <f t="shared" si="0"/>
        <v>0.22599999999999909</v>
      </c>
      <c r="N51" s="1">
        <f t="shared" si="1"/>
        <v>1.1620000000000346</v>
      </c>
      <c r="U51">
        <v>48</v>
      </c>
      <c r="V51">
        <v>1320</v>
      </c>
      <c r="W51">
        <v>763.63400000000001</v>
      </c>
      <c r="Y51">
        <v>48</v>
      </c>
      <c r="Z51">
        <v>1320</v>
      </c>
      <c r="AA51">
        <v>763.41499999999996</v>
      </c>
      <c r="AC51">
        <v>48</v>
      </c>
      <c r="AD51">
        <v>1320</v>
      </c>
      <c r="AE51">
        <v>762.28300000000002</v>
      </c>
      <c r="AG51" s="1">
        <f t="shared" si="2"/>
        <v>0.21900000000005093</v>
      </c>
      <c r="AH51" s="1">
        <f t="shared" si="3"/>
        <v>1.1319999999999482</v>
      </c>
    </row>
    <row r="52" spans="1:34" x14ac:dyDescent="0.25">
      <c r="A52">
        <v>49</v>
      </c>
      <c r="B52">
        <v>1345</v>
      </c>
      <c r="C52">
        <v>763.60900000000004</v>
      </c>
      <c r="E52">
        <v>49</v>
      </c>
      <c r="F52">
        <v>1345</v>
      </c>
      <c r="G52">
        <v>763.38599999999997</v>
      </c>
      <c r="I52">
        <v>49</v>
      </c>
      <c r="J52">
        <v>1345</v>
      </c>
      <c r="K52">
        <v>762.221</v>
      </c>
      <c r="M52" s="1">
        <f t="shared" si="0"/>
        <v>0.22300000000007003</v>
      </c>
      <c r="N52" s="1">
        <f t="shared" si="1"/>
        <v>1.1649999999999636</v>
      </c>
      <c r="U52">
        <v>49</v>
      </c>
      <c r="V52">
        <v>1345</v>
      </c>
      <c r="W52">
        <v>763.63499999999999</v>
      </c>
      <c r="Y52">
        <v>49</v>
      </c>
      <c r="Z52">
        <v>1345</v>
      </c>
      <c r="AA52">
        <v>763.42</v>
      </c>
      <c r="AC52">
        <v>49</v>
      </c>
      <c r="AD52">
        <v>1345</v>
      </c>
      <c r="AE52">
        <v>762.28399999999999</v>
      </c>
      <c r="AG52" s="1">
        <f t="shared" si="2"/>
        <v>0.21500000000003183</v>
      </c>
      <c r="AH52" s="1">
        <f t="shared" si="3"/>
        <v>1.1359999999999673</v>
      </c>
    </row>
    <row r="53" spans="1:34" x14ac:dyDescent="0.25">
      <c r="A53">
        <v>50</v>
      </c>
      <c r="B53">
        <v>1370</v>
      </c>
      <c r="C53">
        <v>763.60700000000008</v>
      </c>
      <c r="E53">
        <v>50</v>
      </c>
      <c r="F53">
        <v>1370</v>
      </c>
      <c r="G53">
        <v>763.38499999999999</v>
      </c>
      <c r="I53">
        <v>50</v>
      </c>
      <c r="J53">
        <v>1370</v>
      </c>
      <c r="K53">
        <v>762.21900000000005</v>
      </c>
      <c r="M53" s="1">
        <f t="shared" si="0"/>
        <v>0.22200000000009368</v>
      </c>
      <c r="N53" s="1">
        <f t="shared" si="1"/>
        <v>1.16599999999994</v>
      </c>
      <c r="U53">
        <v>50</v>
      </c>
      <c r="V53">
        <v>1370</v>
      </c>
      <c r="W53">
        <v>763.63199999999995</v>
      </c>
      <c r="Y53">
        <v>50</v>
      </c>
      <c r="Z53">
        <v>1370</v>
      </c>
      <c r="AA53">
        <v>763.43600000000004</v>
      </c>
      <c r="AC53">
        <v>50</v>
      </c>
      <c r="AD53">
        <v>1370</v>
      </c>
      <c r="AE53">
        <v>762.28099999999995</v>
      </c>
      <c r="AG53" s="1">
        <f t="shared" si="2"/>
        <v>0.19599999999991269</v>
      </c>
      <c r="AH53" s="1">
        <f t="shared" si="3"/>
        <v>1.1550000000000864</v>
      </c>
    </row>
    <row r="54" spans="1:34" x14ac:dyDescent="0.25">
      <c r="A54">
        <v>51</v>
      </c>
      <c r="B54">
        <v>1395</v>
      </c>
      <c r="C54">
        <v>763.60599999999999</v>
      </c>
      <c r="E54">
        <v>51</v>
      </c>
      <c r="F54">
        <v>1395</v>
      </c>
      <c r="G54">
        <v>763.39</v>
      </c>
      <c r="I54">
        <v>51</v>
      </c>
      <c r="J54">
        <v>1395</v>
      </c>
      <c r="K54">
        <v>762.21799999999996</v>
      </c>
      <c r="M54" s="1">
        <f t="shared" si="0"/>
        <v>0.21600000000000819</v>
      </c>
      <c r="N54" s="1">
        <f t="shared" si="1"/>
        <v>1.1720000000000255</v>
      </c>
      <c r="U54">
        <v>51</v>
      </c>
      <c r="V54">
        <v>1395</v>
      </c>
      <c r="W54">
        <v>763.63099999999997</v>
      </c>
      <c r="Y54">
        <v>51</v>
      </c>
      <c r="Z54">
        <v>1395</v>
      </c>
      <c r="AA54">
        <v>763.45100000000002</v>
      </c>
      <c r="AC54">
        <v>51</v>
      </c>
      <c r="AD54">
        <v>1395</v>
      </c>
      <c r="AE54">
        <v>762.28</v>
      </c>
      <c r="AG54" s="1">
        <f t="shared" si="2"/>
        <v>0.17999999999994998</v>
      </c>
      <c r="AH54" s="1">
        <f t="shared" si="3"/>
        <v>1.1710000000000491</v>
      </c>
    </row>
    <row r="55" spans="1:34" x14ac:dyDescent="0.25">
      <c r="A55">
        <v>52</v>
      </c>
      <c r="B55">
        <v>1420</v>
      </c>
      <c r="C55">
        <v>763.60599999999999</v>
      </c>
      <c r="E55">
        <v>52</v>
      </c>
      <c r="F55">
        <v>1420</v>
      </c>
      <c r="G55">
        <v>763.40599999999995</v>
      </c>
      <c r="I55">
        <v>52</v>
      </c>
      <c r="J55">
        <v>1420</v>
      </c>
      <c r="K55">
        <v>762.21799999999996</v>
      </c>
      <c r="M55" s="1">
        <f t="shared" si="0"/>
        <v>0.20000000000004547</v>
      </c>
      <c r="N55" s="1">
        <f t="shared" si="1"/>
        <v>1.1879999999999882</v>
      </c>
      <c r="U55">
        <v>52</v>
      </c>
      <c r="V55">
        <v>1420</v>
      </c>
      <c r="W55">
        <v>763.63099999999997</v>
      </c>
      <c r="Y55">
        <v>52</v>
      </c>
      <c r="Z55">
        <v>1420</v>
      </c>
      <c r="AA55">
        <v>763.46</v>
      </c>
      <c r="AC55">
        <v>52</v>
      </c>
      <c r="AD55">
        <v>1420</v>
      </c>
      <c r="AE55">
        <v>762.28</v>
      </c>
      <c r="AG55" s="1">
        <f t="shared" si="2"/>
        <v>0.17099999999993543</v>
      </c>
      <c r="AH55" s="1">
        <f t="shared" si="3"/>
        <v>1.1800000000000637</v>
      </c>
    </row>
    <row r="56" spans="1:34" x14ac:dyDescent="0.25">
      <c r="A56">
        <v>53</v>
      </c>
      <c r="B56">
        <v>1445</v>
      </c>
      <c r="C56">
        <v>763.60500000000002</v>
      </c>
      <c r="E56">
        <v>53</v>
      </c>
      <c r="F56">
        <v>1445</v>
      </c>
      <c r="G56">
        <v>763.41099999999994</v>
      </c>
      <c r="I56">
        <v>53</v>
      </c>
      <c r="J56">
        <v>1445</v>
      </c>
      <c r="K56">
        <v>762.21699999999998</v>
      </c>
      <c r="M56" s="1">
        <f t="shared" si="0"/>
        <v>0.19400000000007367</v>
      </c>
      <c r="N56" s="1">
        <f t="shared" si="1"/>
        <v>1.19399999999996</v>
      </c>
      <c r="U56">
        <v>53</v>
      </c>
      <c r="V56">
        <v>1445</v>
      </c>
      <c r="W56">
        <v>763.62900000000002</v>
      </c>
      <c r="Y56">
        <v>53</v>
      </c>
      <c r="Z56">
        <v>1445</v>
      </c>
      <c r="AA56">
        <v>763.47199999999998</v>
      </c>
      <c r="AC56">
        <v>53</v>
      </c>
      <c r="AD56">
        <v>1445</v>
      </c>
      <c r="AE56">
        <v>762.27800000000002</v>
      </c>
      <c r="AG56" s="1">
        <f t="shared" si="2"/>
        <v>0.15700000000003911</v>
      </c>
      <c r="AH56" s="1">
        <f t="shared" si="3"/>
        <v>1.19399999999996</v>
      </c>
    </row>
    <row r="57" spans="1:34" x14ac:dyDescent="0.25">
      <c r="A57">
        <v>54</v>
      </c>
      <c r="B57">
        <v>1470</v>
      </c>
      <c r="C57">
        <v>763.60400000000004</v>
      </c>
      <c r="E57">
        <v>54</v>
      </c>
      <c r="F57">
        <v>1470</v>
      </c>
      <c r="G57">
        <v>763.41899999999998</v>
      </c>
      <c r="I57">
        <v>54</v>
      </c>
      <c r="J57">
        <v>1470</v>
      </c>
      <c r="K57">
        <v>762.21600000000001</v>
      </c>
      <c r="M57" s="1">
        <f t="shared" si="0"/>
        <v>0.18500000000005912</v>
      </c>
      <c r="N57" s="1">
        <f t="shared" si="1"/>
        <v>1.2029999999999745</v>
      </c>
      <c r="U57">
        <v>54</v>
      </c>
      <c r="V57">
        <v>1470</v>
      </c>
      <c r="W57">
        <v>763.63099999999997</v>
      </c>
      <c r="Y57">
        <v>54</v>
      </c>
      <c r="Z57">
        <v>1470</v>
      </c>
      <c r="AA57">
        <v>763.48900000000003</v>
      </c>
      <c r="AC57">
        <v>54</v>
      </c>
      <c r="AD57">
        <v>1470</v>
      </c>
      <c r="AE57">
        <v>762.28</v>
      </c>
      <c r="AG57" s="1">
        <f t="shared" si="2"/>
        <v>0.14199999999993906</v>
      </c>
      <c r="AH57" s="1">
        <f t="shared" si="3"/>
        <v>1.20900000000006</v>
      </c>
    </row>
    <row r="58" spans="1:34" x14ac:dyDescent="0.25">
      <c r="A58">
        <v>55</v>
      </c>
      <c r="B58">
        <v>1495</v>
      </c>
      <c r="C58">
        <v>763.60500000000002</v>
      </c>
      <c r="E58">
        <v>55</v>
      </c>
      <c r="F58">
        <v>1495</v>
      </c>
      <c r="G58">
        <v>763.42</v>
      </c>
      <c r="I58">
        <v>55</v>
      </c>
      <c r="J58">
        <v>1495</v>
      </c>
      <c r="K58">
        <v>762.21699999999998</v>
      </c>
      <c r="M58" s="1">
        <f t="shared" si="0"/>
        <v>0.18500000000005912</v>
      </c>
      <c r="N58" s="1">
        <f t="shared" si="1"/>
        <v>1.2029999999999745</v>
      </c>
      <c r="U58">
        <v>55</v>
      </c>
      <c r="V58">
        <v>1495</v>
      </c>
      <c r="W58">
        <v>763.62800000000004</v>
      </c>
      <c r="Y58">
        <v>55</v>
      </c>
      <c r="Z58">
        <v>1495</v>
      </c>
      <c r="AA58">
        <v>763.49199999999996</v>
      </c>
      <c r="AC58">
        <v>55</v>
      </c>
      <c r="AD58">
        <v>1495</v>
      </c>
      <c r="AE58">
        <v>762.27700000000004</v>
      </c>
      <c r="AG58" s="1">
        <f t="shared" si="2"/>
        <v>0.13600000000008095</v>
      </c>
      <c r="AH58" s="1">
        <f t="shared" si="3"/>
        <v>1.2149999999999181</v>
      </c>
    </row>
    <row r="59" spans="1:34" x14ac:dyDescent="0.25">
      <c r="A59">
        <v>56</v>
      </c>
      <c r="B59">
        <v>1520</v>
      </c>
      <c r="C59">
        <v>763.60200000000009</v>
      </c>
      <c r="E59">
        <v>56</v>
      </c>
      <c r="F59">
        <v>1520</v>
      </c>
      <c r="G59">
        <v>763.46299999999997</v>
      </c>
      <c r="I59">
        <v>56</v>
      </c>
      <c r="J59">
        <v>1520</v>
      </c>
      <c r="K59">
        <v>762.21400000000006</v>
      </c>
      <c r="M59" s="1">
        <f t="shared" si="0"/>
        <v>0.13900000000012369</v>
      </c>
      <c r="N59" s="1">
        <f t="shared" si="1"/>
        <v>1.24899999999991</v>
      </c>
      <c r="U59">
        <v>56</v>
      </c>
      <c r="V59">
        <v>1520</v>
      </c>
      <c r="W59">
        <v>763.625</v>
      </c>
      <c r="Y59">
        <v>56</v>
      </c>
      <c r="Z59">
        <v>1520</v>
      </c>
      <c r="AA59">
        <v>763.50099999999998</v>
      </c>
      <c r="AC59">
        <v>56</v>
      </c>
      <c r="AD59">
        <v>1520</v>
      </c>
      <c r="AE59">
        <v>762.274</v>
      </c>
      <c r="AG59" s="1">
        <f t="shared" si="2"/>
        <v>0.12400000000002365</v>
      </c>
      <c r="AH59" s="1">
        <f t="shared" si="3"/>
        <v>1.2269999999999754</v>
      </c>
    </row>
    <row r="60" spans="1:34" x14ac:dyDescent="0.25">
      <c r="A60">
        <v>57</v>
      </c>
      <c r="B60">
        <v>1545</v>
      </c>
      <c r="C60">
        <v>763.601</v>
      </c>
      <c r="E60">
        <v>57</v>
      </c>
      <c r="F60">
        <v>1545</v>
      </c>
      <c r="G60">
        <v>763.51099999999997</v>
      </c>
      <c r="I60">
        <v>57</v>
      </c>
      <c r="J60">
        <v>1545</v>
      </c>
      <c r="K60">
        <v>762.21299999999997</v>
      </c>
      <c r="M60" s="1">
        <f t="shared" si="0"/>
        <v>9.0000000000031832E-2</v>
      </c>
      <c r="N60" s="1">
        <f t="shared" si="1"/>
        <v>1.2980000000000018</v>
      </c>
      <c r="U60">
        <v>57</v>
      </c>
      <c r="V60">
        <v>1545</v>
      </c>
      <c r="W60">
        <v>763.625</v>
      </c>
      <c r="Y60">
        <v>57</v>
      </c>
      <c r="Z60">
        <v>1545</v>
      </c>
      <c r="AA60">
        <v>763.56700000000001</v>
      </c>
      <c r="AC60">
        <v>57</v>
      </c>
      <c r="AD60">
        <v>1545</v>
      </c>
      <c r="AE60">
        <v>762.274</v>
      </c>
      <c r="AG60" s="1">
        <f t="shared" si="2"/>
        <v>5.7999999999992724E-2</v>
      </c>
      <c r="AH60" s="1">
        <f t="shared" si="3"/>
        <v>1.2930000000000064</v>
      </c>
    </row>
    <row r="61" spans="1:34" x14ac:dyDescent="0.25">
      <c r="A61">
        <v>58</v>
      </c>
      <c r="B61">
        <v>1570</v>
      </c>
      <c r="C61">
        <v>763.59800000000007</v>
      </c>
      <c r="E61">
        <v>58</v>
      </c>
      <c r="F61">
        <v>1570</v>
      </c>
      <c r="G61">
        <v>763.51700000000005</v>
      </c>
      <c r="I61">
        <v>58</v>
      </c>
      <c r="J61">
        <v>1570</v>
      </c>
      <c r="K61">
        <v>762.21</v>
      </c>
      <c r="M61" s="1">
        <f t="shared" si="0"/>
        <v>8.100000000001728E-2</v>
      </c>
      <c r="N61" s="1">
        <f t="shared" si="1"/>
        <v>1.3070000000000164</v>
      </c>
      <c r="U61">
        <v>58</v>
      </c>
      <c r="V61">
        <v>1570</v>
      </c>
      <c r="W61">
        <v>763.62099999999998</v>
      </c>
      <c r="Y61">
        <v>58</v>
      </c>
      <c r="Z61">
        <v>1570</v>
      </c>
      <c r="AA61">
        <v>763.61300000000006</v>
      </c>
      <c r="AC61">
        <v>58</v>
      </c>
      <c r="AD61">
        <v>1570</v>
      </c>
      <c r="AE61">
        <v>762.27</v>
      </c>
      <c r="AG61" s="1">
        <f t="shared" si="2"/>
        <v>7.9999999999245119E-3</v>
      </c>
      <c r="AH61" s="1">
        <f t="shared" si="3"/>
        <v>1.3430000000000746</v>
      </c>
    </row>
    <row r="62" spans="1:34" x14ac:dyDescent="0.25">
      <c r="A62">
        <v>59</v>
      </c>
      <c r="B62">
        <v>1595</v>
      </c>
      <c r="C62">
        <v>763.596</v>
      </c>
      <c r="E62">
        <v>59</v>
      </c>
      <c r="F62">
        <v>1595</v>
      </c>
      <c r="G62">
        <v>763.51400000000001</v>
      </c>
      <c r="I62">
        <v>59</v>
      </c>
      <c r="J62">
        <v>1595</v>
      </c>
      <c r="K62">
        <v>762.20799999999997</v>
      </c>
      <c r="M62" s="1">
        <f t="shared" si="0"/>
        <v>8.1999999999993634E-2</v>
      </c>
      <c r="N62" s="1">
        <f t="shared" si="1"/>
        <v>1.30600000000004</v>
      </c>
      <c r="U62">
        <v>59</v>
      </c>
      <c r="V62">
        <v>1595</v>
      </c>
      <c r="W62">
        <v>763.62</v>
      </c>
      <c r="Y62">
        <v>59</v>
      </c>
      <c r="Z62">
        <v>1595</v>
      </c>
      <c r="AA62">
        <v>763.63199999999995</v>
      </c>
      <c r="AC62">
        <v>59</v>
      </c>
      <c r="AD62">
        <v>1595</v>
      </c>
      <c r="AE62">
        <v>762.26900000000001</v>
      </c>
      <c r="AG62" s="1">
        <f t="shared" si="2"/>
        <v>-1.1999999999943611E-2</v>
      </c>
      <c r="AH62" s="1">
        <f t="shared" si="3"/>
        <v>1.3629999999999427</v>
      </c>
    </row>
    <row r="63" spans="1:34" x14ac:dyDescent="0.25">
      <c r="A63">
        <v>60</v>
      </c>
      <c r="B63">
        <v>1620</v>
      </c>
      <c r="C63">
        <v>763.59400000000005</v>
      </c>
      <c r="E63">
        <v>60</v>
      </c>
      <c r="F63">
        <v>1620</v>
      </c>
      <c r="G63">
        <v>763.51599999999996</v>
      </c>
      <c r="I63">
        <v>60</v>
      </c>
      <c r="J63">
        <v>1620</v>
      </c>
      <c r="K63">
        <v>762.20600000000002</v>
      </c>
      <c r="M63" s="1">
        <f t="shared" si="0"/>
        <v>7.8000000000088221E-2</v>
      </c>
      <c r="N63" s="1">
        <f t="shared" si="1"/>
        <v>1.3099999999999454</v>
      </c>
      <c r="U63">
        <v>60</v>
      </c>
      <c r="V63">
        <v>1620</v>
      </c>
      <c r="W63">
        <v>763.62</v>
      </c>
      <c r="Y63">
        <v>60</v>
      </c>
      <c r="Z63">
        <v>1620</v>
      </c>
      <c r="AA63">
        <v>763.62099999999998</v>
      </c>
      <c r="AC63">
        <v>60</v>
      </c>
      <c r="AD63">
        <v>1620</v>
      </c>
      <c r="AE63">
        <v>762.26900000000001</v>
      </c>
      <c r="AG63" s="1">
        <f t="shared" si="2"/>
        <v>-9.9999999997635314E-4</v>
      </c>
      <c r="AH63" s="1">
        <f t="shared" si="3"/>
        <v>1.3519999999999754</v>
      </c>
    </row>
    <row r="64" spans="1:34" x14ac:dyDescent="0.25">
      <c r="A64">
        <v>61</v>
      </c>
      <c r="B64">
        <v>1645</v>
      </c>
      <c r="C64">
        <v>763.596</v>
      </c>
      <c r="E64">
        <v>61</v>
      </c>
      <c r="F64">
        <v>1645</v>
      </c>
      <c r="G64">
        <v>763.52300000000002</v>
      </c>
      <c r="I64">
        <v>61</v>
      </c>
      <c r="J64">
        <v>1645</v>
      </c>
      <c r="K64">
        <v>762.20799999999997</v>
      </c>
      <c r="M64" s="1">
        <f t="shared" si="0"/>
        <v>7.2999999999979082E-2</v>
      </c>
      <c r="N64" s="1">
        <f t="shared" si="1"/>
        <v>1.3150000000000546</v>
      </c>
      <c r="U64">
        <v>61</v>
      </c>
      <c r="V64">
        <v>1645</v>
      </c>
      <c r="W64">
        <v>763.61800000000005</v>
      </c>
      <c r="Y64">
        <v>61</v>
      </c>
      <c r="Z64">
        <v>1645</v>
      </c>
      <c r="AA64">
        <v>763.61400000000003</v>
      </c>
      <c r="AC64">
        <v>61</v>
      </c>
      <c r="AD64">
        <v>1645</v>
      </c>
      <c r="AE64">
        <v>762.26700000000005</v>
      </c>
      <c r="AG64" s="1">
        <f t="shared" si="2"/>
        <v>4.0000000000190994E-3</v>
      </c>
      <c r="AH64" s="1">
        <f t="shared" si="3"/>
        <v>1.34699999999998</v>
      </c>
    </row>
    <row r="65" spans="1:34" x14ac:dyDescent="0.25">
      <c r="A65">
        <v>62</v>
      </c>
      <c r="B65">
        <v>1670</v>
      </c>
      <c r="C65">
        <v>763.60700000000008</v>
      </c>
      <c r="E65">
        <v>62</v>
      </c>
      <c r="F65">
        <v>1670</v>
      </c>
      <c r="G65">
        <v>763.53599999999994</v>
      </c>
      <c r="I65">
        <v>62</v>
      </c>
      <c r="J65">
        <v>1670</v>
      </c>
      <c r="K65">
        <v>762.21900000000005</v>
      </c>
      <c r="M65" s="1">
        <f t="shared" si="0"/>
        <v>7.1000000000140062E-2</v>
      </c>
      <c r="N65" s="1">
        <f t="shared" si="1"/>
        <v>1.3169999999998936</v>
      </c>
      <c r="U65">
        <v>62</v>
      </c>
      <c r="V65">
        <v>1670</v>
      </c>
      <c r="W65">
        <v>763.61699999999996</v>
      </c>
      <c r="Y65">
        <v>62</v>
      </c>
      <c r="Z65">
        <v>1670</v>
      </c>
      <c r="AA65">
        <v>763.63099999999997</v>
      </c>
      <c r="AC65">
        <v>62</v>
      </c>
      <c r="AD65">
        <v>1670</v>
      </c>
      <c r="AE65">
        <v>762.26599999999996</v>
      </c>
      <c r="AG65" s="1">
        <f t="shared" si="2"/>
        <v>-1.4000000000010004E-2</v>
      </c>
      <c r="AH65" s="1">
        <f t="shared" si="3"/>
        <v>1.3650000000000091</v>
      </c>
    </row>
    <row r="66" spans="1:34" x14ac:dyDescent="0.25">
      <c r="A66">
        <v>63</v>
      </c>
      <c r="B66">
        <v>1695</v>
      </c>
      <c r="C66">
        <v>763.60599999999999</v>
      </c>
      <c r="E66">
        <v>63</v>
      </c>
      <c r="F66">
        <v>1695</v>
      </c>
      <c r="G66">
        <v>763.55</v>
      </c>
      <c r="I66">
        <v>63</v>
      </c>
      <c r="J66">
        <v>1695</v>
      </c>
      <c r="K66">
        <v>762.21799999999996</v>
      </c>
      <c r="M66" s="1">
        <f t="shared" si="0"/>
        <v>5.6000000000040018E-2</v>
      </c>
      <c r="N66" s="1">
        <f t="shared" si="1"/>
        <v>1.3319999999999936</v>
      </c>
      <c r="U66">
        <v>63</v>
      </c>
      <c r="V66">
        <v>1695</v>
      </c>
      <c r="W66">
        <v>763.60500000000002</v>
      </c>
      <c r="Y66">
        <v>63</v>
      </c>
      <c r="Z66">
        <v>1695</v>
      </c>
      <c r="AA66">
        <v>763.58600000000001</v>
      </c>
      <c r="AC66">
        <v>63</v>
      </c>
      <c r="AD66">
        <v>1695</v>
      </c>
      <c r="AE66">
        <v>762.25400000000002</v>
      </c>
      <c r="AG66" s="1">
        <f t="shared" si="2"/>
        <v>1.9000000000005457E-2</v>
      </c>
      <c r="AH66" s="1">
        <f t="shared" si="3"/>
        <v>1.3319999999999936</v>
      </c>
    </row>
    <row r="67" spans="1:34" x14ac:dyDescent="0.25">
      <c r="A67">
        <v>64</v>
      </c>
      <c r="B67">
        <v>1720</v>
      </c>
      <c r="C67">
        <v>763.59500000000003</v>
      </c>
      <c r="E67">
        <v>64</v>
      </c>
      <c r="F67">
        <v>1720</v>
      </c>
      <c r="G67">
        <v>763.53800000000001</v>
      </c>
      <c r="I67">
        <v>64</v>
      </c>
      <c r="J67">
        <v>1720</v>
      </c>
      <c r="K67">
        <v>762.20699999999999</v>
      </c>
      <c r="M67" s="1">
        <f t="shared" si="0"/>
        <v>5.7000000000016371E-2</v>
      </c>
      <c r="N67" s="1">
        <f t="shared" si="1"/>
        <v>1.3310000000000173</v>
      </c>
      <c r="U67">
        <v>64</v>
      </c>
      <c r="V67">
        <v>1720</v>
      </c>
      <c r="W67">
        <v>763.62199999999996</v>
      </c>
      <c r="Y67">
        <v>64</v>
      </c>
      <c r="Z67">
        <v>1720</v>
      </c>
      <c r="AA67">
        <v>763.63400000000001</v>
      </c>
      <c r="AC67">
        <v>64</v>
      </c>
      <c r="AD67">
        <v>1720</v>
      </c>
      <c r="AE67">
        <v>762.27099999999996</v>
      </c>
      <c r="AG67" s="1">
        <f t="shared" si="2"/>
        <v>-1.2000000000057298E-2</v>
      </c>
      <c r="AH67" s="1">
        <f t="shared" si="3"/>
        <v>1.3630000000000564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3"/>
  <sheetViews>
    <sheetView workbookViewId="0">
      <selection activeCell="A2" sqref="A2:MR8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294</v>
      </c>
      <c r="B2" t="s">
        <v>383</v>
      </c>
      <c r="C2" s="3">
        <v>42863.80846064815</v>
      </c>
      <c r="D2">
        <v>35</v>
      </c>
      <c r="E2">
        <v>35</v>
      </c>
      <c r="F2">
        <v>993</v>
      </c>
      <c r="G2">
        <v>62</v>
      </c>
      <c r="H2">
        <v>1.1464000000000001</v>
      </c>
      <c r="I2">
        <v>667.33590000000004</v>
      </c>
      <c r="J2">
        <v>17714</v>
      </c>
      <c r="K2">
        <v>29</v>
      </c>
      <c r="L2">
        <v>139022</v>
      </c>
      <c r="M2">
        <v>139071</v>
      </c>
      <c r="N2">
        <v>239988</v>
      </c>
      <c r="O2">
        <v>239996</v>
      </c>
      <c r="P2">
        <v>139337</v>
      </c>
      <c r="Q2">
        <v>139295</v>
      </c>
      <c r="R2">
        <v>221069</v>
      </c>
      <c r="S2">
        <v>221077</v>
      </c>
      <c r="T2">
        <v>220988</v>
      </c>
      <c r="U2">
        <v>220996</v>
      </c>
      <c r="V2">
        <v>215418</v>
      </c>
      <c r="W2">
        <v>215038</v>
      </c>
      <c r="X2">
        <v>215483</v>
      </c>
      <c r="Y2">
        <v>215475</v>
      </c>
      <c r="Z2">
        <v>294066</v>
      </c>
      <c r="AA2">
        <v>294017</v>
      </c>
      <c r="AB2">
        <v>1360.9301</v>
      </c>
      <c r="AC2">
        <v>36873.441400000003</v>
      </c>
      <c r="AD2">
        <v>4</v>
      </c>
      <c r="AE2">
        <v>0.53339999999999999</v>
      </c>
      <c r="AF2">
        <v>0.53339999999999999</v>
      </c>
      <c r="AG2">
        <v>0.53339999999999999</v>
      </c>
      <c r="AH2">
        <v>0.53339999999999999</v>
      </c>
      <c r="AI2">
        <v>0.53339999999999999</v>
      </c>
      <c r="AJ2">
        <v>0.53339999999999999</v>
      </c>
      <c r="AK2">
        <v>0.53339999999999999</v>
      </c>
      <c r="AL2">
        <v>1237.3046999999999</v>
      </c>
      <c r="AM2">
        <v>1149.7760000000001</v>
      </c>
      <c r="AN2">
        <v>1098.5</v>
      </c>
      <c r="AO2">
        <v>901.92790000000002</v>
      </c>
      <c r="AP2">
        <v>1103.7406000000001</v>
      </c>
      <c r="AQ2">
        <v>1032.5144</v>
      </c>
      <c r="AR2">
        <v>1008.0925999999999</v>
      </c>
      <c r="AS2">
        <v>984.5127</v>
      </c>
      <c r="AT2">
        <v>961.83370000000002</v>
      </c>
      <c r="AU2">
        <v>946.2328</v>
      </c>
      <c r="AV2">
        <v>931.30960000000005</v>
      </c>
      <c r="AW2">
        <v>915.56590000000006</v>
      </c>
      <c r="AX2">
        <v>15.6</v>
      </c>
      <c r="AY2">
        <v>17.2</v>
      </c>
      <c r="AZ2">
        <v>32.632199999999997</v>
      </c>
      <c r="BA2">
        <v>19.936299999999999</v>
      </c>
      <c r="BB2">
        <v>12.9359</v>
      </c>
      <c r="BC2">
        <v>9.3735999999999997</v>
      </c>
      <c r="BD2">
        <v>6.9733999999999998</v>
      </c>
      <c r="BE2">
        <v>5.4379999999999997</v>
      </c>
      <c r="BF2">
        <v>4.3170999999999999</v>
      </c>
      <c r="BG2">
        <v>3.5950000000000002</v>
      </c>
      <c r="BH2">
        <v>3.6261000000000001</v>
      </c>
      <c r="BI2">
        <v>88.03</v>
      </c>
      <c r="BJ2">
        <v>143.94</v>
      </c>
      <c r="BK2">
        <v>138.58000000000001</v>
      </c>
      <c r="BL2">
        <v>219.14</v>
      </c>
      <c r="BM2">
        <v>194.82</v>
      </c>
      <c r="BN2">
        <v>306.2</v>
      </c>
      <c r="BO2">
        <v>259.47000000000003</v>
      </c>
      <c r="BP2">
        <v>414.81</v>
      </c>
      <c r="BQ2">
        <v>341.27</v>
      </c>
      <c r="BR2">
        <v>541.37</v>
      </c>
      <c r="BS2">
        <v>428.1</v>
      </c>
      <c r="BT2">
        <v>682.84</v>
      </c>
      <c r="BU2">
        <v>511.38</v>
      </c>
      <c r="BV2">
        <v>821.82</v>
      </c>
      <c r="BW2">
        <v>0</v>
      </c>
      <c r="BX2">
        <v>45.5</v>
      </c>
      <c r="BY2">
        <v>0</v>
      </c>
      <c r="BZ2">
        <v>30.675001000000002</v>
      </c>
      <c r="CA2">
        <v>33.126899999999999</v>
      </c>
      <c r="CB2">
        <v>33.126899999999999</v>
      </c>
      <c r="CC2">
        <v>-181.25280000000001</v>
      </c>
      <c r="CD2">
        <v>33.126899999999999</v>
      </c>
      <c r="CE2">
        <v>2104436</v>
      </c>
      <c r="CF2">
        <v>1</v>
      </c>
      <c r="CI2">
        <v>3.4750000000000001</v>
      </c>
      <c r="CJ2">
        <v>6.5213999999999999</v>
      </c>
      <c r="CK2">
        <v>8.1029</v>
      </c>
      <c r="CL2">
        <v>10.1736</v>
      </c>
      <c r="CM2">
        <v>11.983599999999999</v>
      </c>
      <c r="CN2">
        <v>15.15</v>
      </c>
      <c r="CO2">
        <v>4.2377000000000002</v>
      </c>
      <c r="CP2">
        <v>7.4984000000000002</v>
      </c>
      <c r="CQ2">
        <v>8.4557000000000002</v>
      </c>
      <c r="CR2">
        <v>11.8607</v>
      </c>
      <c r="CS2">
        <v>12.3689</v>
      </c>
      <c r="CT2">
        <v>16.0885</v>
      </c>
      <c r="CU2">
        <v>24.8873</v>
      </c>
      <c r="CV2">
        <v>24.9299</v>
      </c>
      <c r="CW2">
        <v>24.987500000000001</v>
      </c>
      <c r="CX2">
        <v>25.035599999999999</v>
      </c>
      <c r="CY2">
        <v>25.045400000000001</v>
      </c>
      <c r="CZ2">
        <v>25.150700000000001</v>
      </c>
      <c r="DB2">
        <v>19482</v>
      </c>
      <c r="DC2">
        <v>839</v>
      </c>
      <c r="DD2">
        <v>1</v>
      </c>
      <c r="DF2" t="s">
        <v>465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55.333331999999999</v>
      </c>
      <c r="DM2">
        <v>30.675001000000002</v>
      </c>
      <c r="DN2">
        <v>1359.5</v>
      </c>
      <c r="DO2">
        <v>1210.6713999999999</v>
      </c>
      <c r="DP2">
        <v>936.25</v>
      </c>
      <c r="DQ2">
        <v>907.78570000000002</v>
      </c>
      <c r="DR2">
        <v>776.36429999999996</v>
      </c>
      <c r="DS2">
        <v>765.85</v>
      </c>
      <c r="DT2">
        <v>755.1</v>
      </c>
      <c r="DU2">
        <v>75.328599999999994</v>
      </c>
      <c r="DV2">
        <v>72.117099999999994</v>
      </c>
      <c r="DW2">
        <v>72.472099999999998</v>
      </c>
      <c r="DX2">
        <v>72.037099999999995</v>
      </c>
      <c r="DY2">
        <v>65.205699999999993</v>
      </c>
      <c r="DZ2">
        <v>66.742099999999994</v>
      </c>
      <c r="EA2">
        <v>60.494300000000003</v>
      </c>
      <c r="EB2">
        <v>32.632199999999997</v>
      </c>
      <c r="EC2">
        <v>19.936299999999999</v>
      </c>
      <c r="ED2">
        <v>12.9359</v>
      </c>
      <c r="EE2">
        <v>9.3735999999999997</v>
      </c>
      <c r="EF2">
        <v>6.9733999999999998</v>
      </c>
      <c r="EG2">
        <v>5.4379999999999997</v>
      </c>
      <c r="EH2">
        <v>4.3170999999999999</v>
      </c>
      <c r="EI2">
        <v>3.5950000000000002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1.5999999999999999E-5</v>
      </c>
      <c r="EY2">
        <v>-1.9999999999999999E-6</v>
      </c>
      <c r="EZ2">
        <v>-1.5E-5</v>
      </c>
      <c r="FA2">
        <v>-3.9999999999999998E-6</v>
      </c>
      <c r="FB2">
        <v>-3.0000000000000001E-6</v>
      </c>
      <c r="FC2">
        <v>-6.0000000000000002E-6</v>
      </c>
      <c r="FD2">
        <v>-1.5E-5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8.5113999999999995E-2</v>
      </c>
      <c r="FM2">
        <v>8.0805000000000002E-2</v>
      </c>
      <c r="FN2">
        <v>7.9394999999999993E-2</v>
      </c>
      <c r="FO2">
        <v>7.6267000000000001E-2</v>
      </c>
      <c r="FP2">
        <v>8.2781999999999994E-2</v>
      </c>
      <c r="FQ2">
        <v>0.11113099999999999</v>
      </c>
      <c r="FR2">
        <v>0.104493</v>
      </c>
      <c r="FS2">
        <v>-0.158883</v>
      </c>
      <c r="FT2">
        <v>-0.15609700000000001</v>
      </c>
      <c r="FU2">
        <v>-0.154639</v>
      </c>
      <c r="FV2">
        <v>-0.15426000000000001</v>
      </c>
      <c r="FW2">
        <v>-0.15681500000000001</v>
      </c>
      <c r="FX2">
        <v>-0.16336200000000001</v>
      </c>
      <c r="FY2">
        <v>-0.159057</v>
      </c>
      <c r="FZ2">
        <v>-1.4123810000000001</v>
      </c>
      <c r="GA2">
        <v>-1.3766370000000001</v>
      </c>
      <c r="GB2">
        <v>-1.358136</v>
      </c>
      <c r="GC2">
        <v>-1.3534060000000001</v>
      </c>
      <c r="GD2">
        <v>-1.3860410000000001</v>
      </c>
      <c r="GE2">
        <v>-1.4718450000000001</v>
      </c>
      <c r="GF2">
        <v>-1.4168700000000001</v>
      </c>
      <c r="GG2">
        <v>-0.23816300000000001</v>
      </c>
      <c r="GH2">
        <v>-0.217164</v>
      </c>
      <c r="GI2">
        <v>-0.21018500000000001</v>
      </c>
      <c r="GJ2">
        <v>-0.20894699999999999</v>
      </c>
      <c r="GK2">
        <v>-0.233872</v>
      </c>
      <c r="GL2">
        <v>-0.32748300000000002</v>
      </c>
      <c r="GM2">
        <v>-0.284057</v>
      </c>
      <c r="GN2">
        <v>-0.414184</v>
      </c>
      <c r="GO2">
        <v>-0.376336</v>
      </c>
      <c r="GP2">
        <v>-0.35686899999999999</v>
      </c>
      <c r="GQ2">
        <v>-0.35187299999999999</v>
      </c>
      <c r="GR2">
        <v>-0.38571100000000003</v>
      </c>
      <c r="GS2">
        <v>-0.470528</v>
      </c>
      <c r="GT2">
        <v>-0.41361799999999999</v>
      </c>
      <c r="GU2">
        <v>0.42694199999999999</v>
      </c>
      <c r="GV2">
        <v>0.39932699999999999</v>
      </c>
      <c r="GW2">
        <v>0.37013400000000002</v>
      </c>
      <c r="GX2">
        <v>0.34472799999999998</v>
      </c>
      <c r="GY2">
        <v>0.57611599999999996</v>
      </c>
      <c r="GZ2">
        <v>0.48938100000000001</v>
      </c>
      <c r="HA2">
        <v>0.43769400000000003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-1.0026980000000001</v>
      </c>
      <c r="HJ2">
        <v>-0.98780299999999999</v>
      </c>
      <c r="HK2">
        <v>-0.97974899999999998</v>
      </c>
      <c r="HL2">
        <v>-0.97614199999999995</v>
      </c>
      <c r="HM2">
        <v>-0.99085100000000004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738.16899999999998</v>
      </c>
      <c r="HX2">
        <v>0</v>
      </c>
      <c r="HZ2">
        <v>738.42499999999995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762.86599999999999</v>
      </c>
      <c r="IJ2">
        <v>0</v>
      </c>
      <c r="IL2">
        <v>763.03300000000002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772.79200000000003</v>
      </c>
      <c r="IV2">
        <v>0</v>
      </c>
      <c r="IX2">
        <v>773.03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777.39200000000005</v>
      </c>
      <c r="JH2">
        <v>0</v>
      </c>
      <c r="JJ2">
        <v>777.13800000000003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747.35199999999998</v>
      </c>
      <c r="JT2">
        <v>0</v>
      </c>
      <c r="JV2">
        <v>747.60299999999995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726.06799999999998</v>
      </c>
      <c r="KF2">
        <v>0.10199999999999999</v>
      </c>
      <c r="KH2">
        <v>726.18299999999999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763.48900000000003</v>
      </c>
      <c r="KR2">
        <v>2.5000000000000001E-2</v>
      </c>
      <c r="KT2">
        <v>763.57299999999998</v>
      </c>
      <c r="KU2">
        <v>2.5000000000000001E-2</v>
      </c>
      <c r="KV2">
        <v>115.71248299999999</v>
      </c>
      <c r="KW2">
        <v>97.828302476999994</v>
      </c>
      <c r="KX2">
        <v>74.333568749999998</v>
      </c>
      <c r="KY2">
        <v>69.234091981900008</v>
      </c>
      <c r="KZ2">
        <v>64.268989482599991</v>
      </c>
      <c r="LA2">
        <v>85.109676350000001</v>
      </c>
      <c r="LB2">
        <v>78.902664299999998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-16.597579200000002</v>
      </c>
      <c r="LI2">
        <v>-4.0400478</v>
      </c>
      <c r="LJ2">
        <v>-2.2598096000000002E-2</v>
      </c>
      <c r="LK2">
        <v>2.7532740000000004E-3</v>
      </c>
      <c r="LL2">
        <v>2.0372040000000001E-2</v>
      </c>
      <c r="LM2">
        <v>5.4136240000000006E-3</v>
      </c>
      <c r="LN2">
        <v>4.1581230000000005E-3</v>
      </c>
      <c r="LO2">
        <v>8.8310699999999999E-3</v>
      </c>
      <c r="LP2">
        <v>2.1253050000000002E-2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15.040470000000001</v>
      </c>
      <c r="LY2">
        <v>14.817045</v>
      </c>
      <c r="LZ2">
        <v>14.696235</v>
      </c>
      <c r="MA2">
        <v>14.64213</v>
      </c>
      <c r="MB2">
        <v>14.862765000000001</v>
      </c>
      <c r="MC2">
        <v>0</v>
      </c>
      <c r="MD2">
        <v>0</v>
      </c>
      <c r="ME2">
        <v>-17.9404853618</v>
      </c>
      <c r="MF2">
        <v>-15.661237904399998</v>
      </c>
      <c r="MG2">
        <v>-15.232548338500001</v>
      </c>
      <c r="MH2">
        <v>-15.051935933699999</v>
      </c>
      <c r="MI2">
        <v>-15.249787470399998</v>
      </c>
      <c r="MJ2">
        <v>-21.856903134299998</v>
      </c>
      <c r="MK2">
        <v>-17.1838293751</v>
      </c>
      <c r="ML2">
        <v>112.78986954219999</v>
      </c>
      <c r="MM2">
        <v>96.98686284659999</v>
      </c>
      <c r="MN2">
        <v>73.817627451500002</v>
      </c>
      <c r="MO2">
        <v>68.829699672200007</v>
      </c>
      <c r="MP2">
        <v>63.88612513519999</v>
      </c>
      <c r="MQ2">
        <v>46.664025085700004</v>
      </c>
      <c r="MR2">
        <v>57.700040174899996</v>
      </c>
    </row>
    <row r="3" spans="1:356" x14ac:dyDescent="0.25">
      <c r="A3">
        <v>294</v>
      </c>
      <c r="B3" t="s">
        <v>384</v>
      </c>
      <c r="C3" s="3">
        <v>42863.809432870374</v>
      </c>
      <c r="D3">
        <v>39.955599999999997</v>
      </c>
      <c r="E3">
        <v>37.422000000000004</v>
      </c>
      <c r="F3">
        <v>21</v>
      </c>
      <c r="G3">
        <v>66</v>
      </c>
      <c r="H3">
        <v>1.1606000000000001</v>
      </c>
      <c r="I3">
        <v>687.42070000000001</v>
      </c>
      <c r="J3">
        <v>16920</v>
      </c>
      <c r="K3">
        <v>29</v>
      </c>
      <c r="L3">
        <v>139022</v>
      </c>
      <c r="M3">
        <v>139071</v>
      </c>
      <c r="N3">
        <v>239988</v>
      </c>
      <c r="O3">
        <v>239996</v>
      </c>
      <c r="P3">
        <v>139337</v>
      </c>
      <c r="Q3">
        <v>139295</v>
      </c>
      <c r="R3">
        <v>221069</v>
      </c>
      <c r="S3">
        <v>221077</v>
      </c>
      <c r="T3">
        <v>220988</v>
      </c>
      <c r="U3">
        <v>220996</v>
      </c>
      <c r="V3">
        <v>215418</v>
      </c>
      <c r="W3">
        <v>215038</v>
      </c>
      <c r="X3">
        <v>215483</v>
      </c>
      <c r="Y3">
        <v>215475</v>
      </c>
      <c r="Z3">
        <v>294066</v>
      </c>
      <c r="AA3">
        <v>294017</v>
      </c>
      <c r="AB3">
        <v>1360.9301</v>
      </c>
      <c r="AC3">
        <v>36891.765599999999</v>
      </c>
      <c r="AD3">
        <v>4</v>
      </c>
      <c r="AE3">
        <v>1.1357999999999999</v>
      </c>
      <c r="AF3">
        <v>1.1357999999999999</v>
      </c>
      <c r="AG3">
        <v>1.1357999999999999</v>
      </c>
      <c r="AH3">
        <v>1.1357999999999999</v>
      </c>
      <c r="AI3">
        <v>1.1357999999999999</v>
      </c>
      <c r="AJ3">
        <v>1.1357999999999999</v>
      </c>
      <c r="AK3">
        <v>1.1357999999999999</v>
      </c>
      <c r="AL3">
        <v>1240.8203000000001</v>
      </c>
      <c r="AM3">
        <v>1148.3112000000001</v>
      </c>
      <c r="AN3">
        <v>1094.3334</v>
      </c>
      <c r="AO3">
        <v>883.81989999999996</v>
      </c>
      <c r="AP3">
        <v>1101.0562</v>
      </c>
      <c r="AQ3">
        <v>1022.7313</v>
      </c>
      <c r="AR3">
        <v>995.13080000000002</v>
      </c>
      <c r="AS3">
        <v>970.23310000000004</v>
      </c>
      <c r="AT3">
        <v>945.63789999999995</v>
      </c>
      <c r="AU3">
        <v>929.63120000000004</v>
      </c>
      <c r="AV3">
        <v>912.84320000000002</v>
      </c>
      <c r="AW3">
        <v>895.71590000000003</v>
      </c>
      <c r="AX3">
        <v>15.6</v>
      </c>
      <c r="AY3">
        <v>17.399999999999999</v>
      </c>
      <c r="AZ3">
        <v>32.963099999999997</v>
      </c>
      <c r="BA3">
        <v>20.777100000000001</v>
      </c>
      <c r="BB3">
        <v>13.4458</v>
      </c>
      <c r="BC3">
        <v>9.4268999999999998</v>
      </c>
      <c r="BD3">
        <v>6.8239999999999998</v>
      </c>
      <c r="BE3">
        <v>5.1322999999999999</v>
      </c>
      <c r="BF3">
        <v>4.0408999999999997</v>
      </c>
      <c r="BG3">
        <v>3.3330000000000002</v>
      </c>
      <c r="BH3">
        <v>3.3614000000000002</v>
      </c>
      <c r="BI3">
        <v>75.13</v>
      </c>
      <c r="BJ3">
        <v>120.89</v>
      </c>
      <c r="BK3">
        <v>118.57</v>
      </c>
      <c r="BL3">
        <v>185.97</v>
      </c>
      <c r="BM3">
        <v>171.74</v>
      </c>
      <c r="BN3">
        <v>267.98</v>
      </c>
      <c r="BO3">
        <v>234.3</v>
      </c>
      <c r="BP3">
        <v>371.22</v>
      </c>
      <c r="BQ3">
        <v>315.52</v>
      </c>
      <c r="BR3">
        <v>498.55</v>
      </c>
      <c r="BS3">
        <v>403.86</v>
      </c>
      <c r="BT3">
        <v>639.26</v>
      </c>
      <c r="BU3">
        <v>490.7</v>
      </c>
      <c r="BV3">
        <v>766.89</v>
      </c>
      <c r="BW3">
        <v>0</v>
      </c>
      <c r="BX3">
        <v>45.6</v>
      </c>
      <c r="BY3">
        <v>0</v>
      </c>
      <c r="BZ3">
        <v>31.977779000000002</v>
      </c>
      <c r="CA3">
        <v>30.2895</v>
      </c>
      <c r="CB3">
        <v>32.042000000000002</v>
      </c>
      <c r="CC3">
        <v>-165.34809999999999</v>
      </c>
      <c r="CD3">
        <v>30.2895</v>
      </c>
      <c r="CE3">
        <v>2104654</v>
      </c>
      <c r="CF3">
        <v>2</v>
      </c>
      <c r="CI3">
        <v>3.5686</v>
      </c>
      <c r="CJ3">
        <v>6.2164000000000001</v>
      </c>
      <c r="CK3">
        <v>8.0507000000000009</v>
      </c>
      <c r="CL3">
        <v>10.1007</v>
      </c>
      <c r="CM3">
        <v>11.9071</v>
      </c>
      <c r="CN3">
        <v>15.166399999999999</v>
      </c>
      <c r="CO3">
        <v>3.8622999999999998</v>
      </c>
      <c r="CP3">
        <v>6.8434999999999997</v>
      </c>
      <c r="CQ3">
        <v>8.4956999999999994</v>
      </c>
      <c r="CR3">
        <v>10.7159</v>
      </c>
      <c r="CS3">
        <v>12.7522</v>
      </c>
      <c r="CT3">
        <v>16.9377</v>
      </c>
      <c r="CU3">
        <v>24.9879</v>
      </c>
      <c r="CV3">
        <v>24.965299999999999</v>
      </c>
      <c r="CW3">
        <v>25</v>
      </c>
      <c r="CX3">
        <v>25.052800000000001</v>
      </c>
      <c r="CY3">
        <v>24.925899999999999</v>
      </c>
      <c r="CZ3">
        <v>24.907299999999999</v>
      </c>
      <c r="DB3">
        <v>19482</v>
      </c>
      <c r="DC3">
        <v>839</v>
      </c>
      <c r="DD3">
        <v>2</v>
      </c>
      <c r="DF3" t="s">
        <v>466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38.166663999999997</v>
      </c>
      <c r="DM3">
        <v>31.977779000000002</v>
      </c>
      <c r="DN3">
        <v>1381.0072</v>
      </c>
      <c r="DO3">
        <v>1354.0358000000001</v>
      </c>
      <c r="DP3">
        <v>1239.5358000000001</v>
      </c>
      <c r="DQ3">
        <v>1175.9713999999999</v>
      </c>
      <c r="DR3">
        <v>1067.3214</v>
      </c>
      <c r="DS3">
        <v>915.80709999999999</v>
      </c>
      <c r="DT3">
        <v>990.6</v>
      </c>
      <c r="DU3">
        <v>103.1229</v>
      </c>
      <c r="DV3">
        <v>111.9486</v>
      </c>
      <c r="DW3">
        <v>122.44929999999999</v>
      </c>
      <c r="DX3">
        <v>116.325</v>
      </c>
      <c r="DY3">
        <v>90.079300000000003</v>
      </c>
      <c r="DZ3">
        <v>60.072899999999997</v>
      </c>
      <c r="EA3">
        <v>98.343599999999995</v>
      </c>
      <c r="EB3">
        <v>32.963099999999997</v>
      </c>
      <c r="EC3">
        <v>20.777100000000001</v>
      </c>
      <c r="ED3">
        <v>13.4458</v>
      </c>
      <c r="EE3">
        <v>9.4268999999999998</v>
      </c>
      <c r="EF3">
        <v>6.8239999999999998</v>
      </c>
      <c r="EG3">
        <v>5.1322999999999999</v>
      </c>
      <c r="EH3">
        <v>4.0408999999999997</v>
      </c>
      <c r="EI3">
        <v>3.3330000000000002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4.8690000000000001E-3</v>
      </c>
      <c r="EY3">
        <v>3.3080000000000002E-3</v>
      </c>
      <c r="EZ3">
        <v>2.5079999999999998E-3</v>
      </c>
      <c r="FA3">
        <v>4.4099999999999999E-4</v>
      </c>
      <c r="FB3">
        <v>5.5699999999999999E-4</v>
      </c>
      <c r="FC3">
        <v>6.9399999999999996E-4</v>
      </c>
      <c r="FD3">
        <v>4.95E-4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5.1E-5</v>
      </c>
      <c r="FK3">
        <v>4.0000000000000003E-5</v>
      </c>
      <c r="FL3">
        <v>8.5100999999999996E-2</v>
      </c>
      <c r="FM3">
        <v>8.0758999999999997E-2</v>
      </c>
      <c r="FN3">
        <v>7.9303999999999999E-2</v>
      </c>
      <c r="FO3">
        <v>7.6176999999999995E-2</v>
      </c>
      <c r="FP3">
        <v>8.2671999999999995E-2</v>
      </c>
      <c r="FQ3">
        <v>0.110981</v>
      </c>
      <c r="FR3">
        <v>0.10428</v>
      </c>
      <c r="FS3">
        <v>-0.15872900000000001</v>
      </c>
      <c r="FT3">
        <v>-0.15618299999999999</v>
      </c>
      <c r="FU3">
        <v>-0.155052</v>
      </c>
      <c r="FV3">
        <v>-0.15468999999999999</v>
      </c>
      <c r="FW3">
        <v>-0.15734300000000001</v>
      </c>
      <c r="FX3">
        <v>-0.16358500000000001</v>
      </c>
      <c r="FY3">
        <v>-0.15951299999999999</v>
      </c>
      <c r="FZ3">
        <v>-1.4145479999999999</v>
      </c>
      <c r="GA3">
        <v>-1.3818760000000001</v>
      </c>
      <c r="GB3">
        <v>-1.367429</v>
      </c>
      <c r="GC3">
        <v>-1.362881</v>
      </c>
      <c r="GD3">
        <v>-1.3969050000000001</v>
      </c>
      <c r="GE3">
        <v>-1.477679</v>
      </c>
      <c r="GF3">
        <v>-1.4254789999999999</v>
      </c>
      <c r="GG3">
        <v>-0.23768700000000001</v>
      </c>
      <c r="GH3">
        <v>-0.21614900000000001</v>
      </c>
      <c r="GI3">
        <v>-0.20837800000000001</v>
      </c>
      <c r="GJ3">
        <v>-0.20710600000000001</v>
      </c>
      <c r="GK3">
        <v>-0.23155000000000001</v>
      </c>
      <c r="GL3">
        <v>-0.32488499999999998</v>
      </c>
      <c r="GM3">
        <v>-0.28088299999999999</v>
      </c>
      <c r="GN3">
        <v>-0.41466999999999998</v>
      </c>
      <c r="GO3">
        <v>-0.37984699999999999</v>
      </c>
      <c r="GP3">
        <v>-0.36453099999999999</v>
      </c>
      <c r="GQ3">
        <v>-0.359657</v>
      </c>
      <c r="GR3">
        <v>-0.39559299999999997</v>
      </c>
      <c r="GS3">
        <v>-0.47731899999999999</v>
      </c>
      <c r="GT3">
        <v>-0.42278300000000002</v>
      </c>
      <c r="GU3">
        <v>0.42907899999999999</v>
      </c>
      <c r="GV3">
        <v>0.40249299999999999</v>
      </c>
      <c r="GW3">
        <v>0.37048300000000001</v>
      </c>
      <c r="GX3">
        <v>0.34041100000000002</v>
      </c>
      <c r="GY3">
        <v>0.56004200000000004</v>
      </c>
      <c r="GZ3">
        <v>0.46883799999999998</v>
      </c>
      <c r="HA3">
        <v>0.41325600000000001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-1.0048600000000001</v>
      </c>
      <c r="HJ3">
        <v>-0.98997000000000002</v>
      </c>
      <c r="HK3">
        <v>-0.982182</v>
      </c>
      <c r="HL3">
        <v>-0.97877800000000004</v>
      </c>
      <c r="HM3">
        <v>-0.99360099999999996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738.16899999999998</v>
      </c>
      <c r="HX3">
        <v>0</v>
      </c>
      <c r="HZ3">
        <v>738.42499999999995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762.86599999999999</v>
      </c>
      <c r="IJ3">
        <v>0</v>
      </c>
      <c r="IL3">
        <v>763.03300000000002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772.79200000000003</v>
      </c>
      <c r="IV3">
        <v>0</v>
      </c>
      <c r="IX3">
        <v>773.03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777.39200000000005</v>
      </c>
      <c r="JH3">
        <v>0</v>
      </c>
      <c r="JJ3">
        <v>777.13800000000003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747.35199999999998</v>
      </c>
      <c r="JT3">
        <v>0</v>
      </c>
      <c r="JV3">
        <v>747.60299999999995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726.06799999999998</v>
      </c>
      <c r="KF3">
        <v>0.10199999999999999</v>
      </c>
      <c r="KH3">
        <v>726.18299999999999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763.48900000000003</v>
      </c>
      <c r="KR3">
        <v>2.5000000000000001E-2</v>
      </c>
      <c r="KT3">
        <v>763.57299999999998</v>
      </c>
      <c r="KU3">
        <v>2.5000000000000001E-2</v>
      </c>
      <c r="KV3">
        <v>117.5250937272</v>
      </c>
      <c r="KW3">
        <v>109.3505771722</v>
      </c>
      <c r="KX3">
        <v>98.300147083200002</v>
      </c>
      <c r="KY3">
        <v>89.58197333779998</v>
      </c>
      <c r="KZ3">
        <v>88.237594780799995</v>
      </c>
      <c r="LA3">
        <v>101.63718776509999</v>
      </c>
      <c r="LB3">
        <v>103.299768</v>
      </c>
      <c r="LC3">
        <v>0</v>
      </c>
      <c r="LD3">
        <v>0</v>
      </c>
      <c r="LE3">
        <v>0</v>
      </c>
      <c r="LF3">
        <v>0</v>
      </c>
      <c r="LG3">
        <v>0</v>
      </c>
      <c r="LH3">
        <v>-16.620235999999998</v>
      </c>
      <c r="LI3">
        <v>-4.0516302</v>
      </c>
      <c r="LJ3">
        <v>-6.8874342119999996</v>
      </c>
      <c r="LK3">
        <v>-4.5712458080000005</v>
      </c>
      <c r="LL3">
        <v>-3.429511932</v>
      </c>
      <c r="LM3">
        <v>-0.60239340200000002</v>
      </c>
      <c r="LN3">
        <v>-0.77947299000000014</v>
      </c>
      <c r="LO3">
        <v>-1.1008708549999999</v>
      </c>
      <c r="LP3">
        <v>-0.762631265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-24.510972732300001</v>
      </c>
      <c r="MF3">
        <v>-24.197577941400002</v>
      </c>
      <c r="MG3">
        <v>-25.515740235399999</v>
      </c>
      <c r="MH3">
        <v>-24.091605450000003</v>
      </c>
      <c r="MI3">
        <v>-20.857861915000001</v>
      </c>
      <c r="MJ3">
        <v>-19.516784116499998</v>
      </c>
      <c r="MK3">
        <v>-27.623045398799999</v>
      </c>
      <c r="ML3">
        <v>86.126686782899995</v>
      </c>
      <c r="MM3">
        <v>80.581753422800006</v>
      </c>
      <c r="MN3">
        <v>69.354894915800003</v>
      </c>
      <c r="MO3">
        <v>64.887974485799973</v>
      </c>
      <c r="MP3">
        <v>66.600259875799992</v>
      </c>
      <c r="MQ3">
        <v>64.399296793600001</v>
      </c>
      <c r="MR3">
        <v>70.862461136199997</v>
      </c>
    </row>
    <row r="4" spans="1:356" x14ac:dyDescent="0.25">
      <c r="A4">
        <v>294</v>
      </c>
      <c r="B4" t="s">
        <v>385</v>
      </c>
      <c r="C4" s="3">
        <v>42863.810659722221</v>
      </c>
      <c r="D4">
        <v>43.059800000000003</v>
      </c>
      <c r="E4">
        <v>39.493400000000001</v>
      </c>
      <c r="F4">
        <v>39</v>
      </c>
      <c r="G4">
        <v>67</v>
      </c>
      <c r="H4">
        <v>1.1606000000000001</v>
      </c>
      <c r="I4">
        <v>743.60389999999995</v>
      </c>
      <c r="J4">
        <v>18259</v>
      </c>
      <c r="K4">
        <v>28</v>
      </c>
      <c r="L4">
        <v>139022</v>
      </c>
      <c r="M4">
        <v>139071</v>
      </c>
      <c r="N4">
        <v>239988</v>
      </c>
      <c r="O4">
        <v>239996</v>
      </c>
      <c r="P4">
        <v>139337</v>
      </c>
      <c r="Q4">
        <v>139295</v>
      </c>
      <c r="R4">
        <v>221069</v>
      </c>
      <c r="S4">
        <v>221077</v>
      </c>
      <c r="T4">
        <v>220988</v>
      </c>
      <c r="U4">
        <v>220996</v>
      </c>
      <c r="V4">
        <v>215418</v>
      </c>
      <c r="W4">
        <v>215038</v>
      </c>
      <c r="X4">
        <v>215483</v>
      </c>
      <c r="Y4">
        <v>215475</v>
      </c>
      <c r="Z4">
        <v>294066</v>
      </c>
      <c r="AA4">
        <v>294017</v>
      </c>
      <c r="AB4">
        <v>1360.9301</v>
      </c>
      <c r="AC4">
        <v>36910.085899999998</v>
      </c>
      <c r="AD4">
        <v>4</v>
      </c>
      <c r="AE4">
        <v>1.7874000000000001</v>
      </c>
      <c r="AF4">
        <v>1.7874000000000001</v>
      </c>
      <c r="AG4">
        <v>1.7874000000000001</v>
      </c>
      <c r="AH4">
        <v>1.7874000000000001</v>
      </c>
      <c r="AI4">
        <v>1.7874000000000001</v>
      </c>
      <c r="AJ4">
        <v>1.7874000000000001</v>
      </c>
      <c r="AK4">
        <v>1.7874000000000001</v>
      </c>
      <c r="AL4">
        <v>1239.6484</v>
      </c>
      <c r="AM4">
        <v>1153.2246</v>
      </c>
      <c r="AN4">
        <v>1106.6666</v>
      </c>
      <c r="AO4">
        <v>877.19799999999998</v>
      </c>
      <c r="AP4">
        <v>1071.4152999999999</v>
      </c>
      <c r="AQ4">
        <v>998.52030000000002</v>
      </c>
      <c r="AR4">
        <v>973.89430000000004</v>
      </c>
      <c r="AS4">
        <v>951.31359999999995</v>
      </c>
      <c r="AT4">
        <v>928.93730000000005</v>
      </c>
      <c r="AU4">
        <v>914.92129999999997</v>
      </c>
      <c r="AV4">
        <v>900.26570000000004</v>
      </c>
      <c r="AW4">
        <v>885.15779999999995</v>
      </c>
      <c r="AX4">
        <v>15.6</v>
      </c>
      <c r="AY4">
        <v>35.4</v>
      </c>
      <c r="AZ4">
        <v>32.507399999999997</v>
      </c>
      <c r="BA4">
        <v>20.694600000000001</v>
      </c>
      <c r="BB4">
        <v>13.5661</v>
      </c>
      <c r="BC4">
        <v>9.5824999999999996</v>
      </c>
      <c r="BD4">
        <v>6.9718999999999998</v>
      </c>
      <c r="BE4">
        <v>5.2348999999999997</v>
      </c>
      <c r="BF4">
        <v>4.0898000000000003</v>
      </c>
      <c r="BG4">
        <v>3.3329</v>
      </c>
      <c r="BH4">
        <v>3.3570000000000002</v>
      </c>
      <c r="BI4">
        <v>77.86</v>
      </c>
      <c r="BJ4">
        <v>128.82</v>
      </c>
      <c r="BK4">
        <v>122.32</v>
      </c>
      <c r="BL4">
        <v>195.8</v>
      </c>
      <c r="BM4">
        <v>175.58</v>
      </c>
      <c r="BN4">
        <v>279.18</v>
      </c>
      <c r="BO4">
        <v>238.81</v>
      </c>
      <c r="BP4">
        <v>386.02</v>
      </c>
      <c r="BQ4">
        <v>322.07</v>
      </c>
      <c r="BR4">
        <v>522.58000000000004</v>
      </c>
      <c r="BS4">
        <v>417.47</v>
      </c>
      <c r="BT4">
        <v>677.93</v>
      </c>
      <c r="BU4">
        <v>512.13</v>
      </c>
      <c r="BV4">
        <v>819.91</v>
      </c>
      <c r="BW4">
        <v>0</v>
      </c>
      <c r="BX4">
        <v>45.6</v>
      </c>
      <c r="BY4">
        <v>0</v>
      </c>
      <c r="BZ4">
        <v>-3.411111</v>
      </c>
      <c r="CA4">
        <v>-1.8935999999999999</v>
      </c>
      <c r="CB4">
        <v>2.3584000000000001</v>
      </c>
      <c r="CC4">
        <v>-7.8</v>
      </c>
      <c r="CD4">
        <v>-1.8935999999999999</v>
      </c>
      <c r="CE4">
        <v>2104654</v>
      </c>
      <c r="CF4">
        <v>1</v>
      </c>
      <c r="CI4">
        <v>4.125</v>
      </c>
      <c r="CJ4">
        <v>7.2428999999999997</v>
      </c>
      <c r="CK4">
        <v>9.1685999999999996</v>
      </c>
      <c r="CL4">
        <v>11.2121</v>
      </c>
      <c r="CM4">
        <v>12.8207</v>
      </c>
      <c r="CN4">
        <v>16.5</v>
      </c>
      <c r="CO4">
        <v>4.3909000000000002</v>
      </c>
      <c r="CP4">
        <v>7.6909000000000001</v>
      </c>
      <c r="CQ4">
        <v>9.6105999999999998</v>
      </c>
      <c r="CR4">
        <v>11.812099999999999</v>
      </c>
      <c r="CS4">
        <v>14.065200000000001</v>
      </c>
      <c r="CT4">
        <v>18.331800000000001</v>
      </c>
      <c r="CU4">
        <v>24.912099999999999</v>
      </c>
      <c r="CV4">
        <v>24.992699999999999</v>
      </c>
      <c r="CW4">
        <v>25.009899999999998</v>
      </c>
      <c r="CX4">
        <v>25.1052</v>
      </c>
      <c r="CY4">
        <v>24.963100000000001</v>
      </c>
      <c r="CZ4">
        <v>24.9511</v>
      </c>
      <c r="DB4">
        <v>19482</v>
      </c>
      <c r="DC4">
        <v>839</v>
      </c>
      <c r="DD4">
        <v>3</v>
      </c>
      <c r="DF4" t="s">
        <v>466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33.333336000000003</v>
      </c>
      <c r="DM4">
        <v>-3.411111</v>
      </c>
      <c r="DN4">
        <v>1381.3857</v>
      </c>
      <c r="DO4">
        <v>1363.6570999999999</v>
      </c>
      <c r="DP4">
        <v>1237.8429000000001</v>
      </c>
      <c r="DQ4">
        <v>1189.2</v>
      </c>
      <c r="DR4">
        <v>1097.5286000000001</v>
      </c>
      <c r="DS4">
        <v>962.57860000000005</v>
      </c>
      <c r="DT4">
        <v>1085.5</v>
      </c>
      <c r="DU4">
        <v>104.84569999999999</v>
      </c>
      <c r="DV4">
        <v>108.00709999999999</v>
      </c>
      <c r="DW4">
        <v>112.51430000000001</v>
      </c>
      <c r="DX4">
        <v>107.95</v>
      </c>
      <c r="DY4">
        <v>91.73</v>
      </c>
      <c r="DZ4">
        <v>75.375699999999995</v>
      </c>
      <c r="EA4">
        <v>109.7236</v>
      </c>
      <c r="EB4">
        <v>32.507399999999997</v>
      </c>
      <c r="EC4">
        <v>20.694600000000001</v>
      </c>
      <c r="ED4">
        <v>13.5661</v>
      </c>
      <c r="EE4">
        <v>9.5824999999999996</v>
      </c>
      <c r="EF4">
        <v>6.9718999999999998</v>
      </c>
      <c r="EG4">
        <v>5.2348999999999997</v>
      </c>
      <c r="EH4">
        <v>4.0898000000000003</v>
      </c>
      <c r="EI4">
        <v>3.3329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7.8359999999999992E-3</v>
      </c>
      <c r="EY4">
        <v>5.5269999999999998E-3</v>
      </c>
      <c r="EZ4">
        <v>4.2640000000000004E-3</v>
      </c>
      <c r="FA4">
        <v>8.2600000000000002E-4</v>
      </c>
      <c r="FB4">
        <v>1.023E-3</v>
      </c>
      <c r="FC4">
        <v>2.0089999999999999E-3</v>
      </c>
      <c r="FD4">
        <v>1.637E-3</v>
      </c>
      <c r="FE4">
        <v>0</v>
      </c>
      <c r="FF4">
        <v>-9.9999999999999995E-7</v>
      </c>
      <c r="FG4">
        <v>-9.9999999999999995E-7</v>
      </c>
      <c r="FH4">
        <v>9.9999999999999995E-7</v>
      </c>
      <c r="FI4">
        <v>9.9999999999999995E-7</v>
      </c>
      <c r="FJ4">
        <v>9.6000000000000002E-5</v>
      </c>
      <c r="FK4">
        <v>7.4999999999999993E-5</v>
      </c>
      <c r="FL4">
        <v>8.5082000000000005E-2</v>
      </c>
      <c r="FM4">
        <v>8.0742999999999995E-2</v>
      </c>
      <c r="FN4">
        <v>7.9285999999999995E-2</v>
      </c>
      <c r="FO4">
        <v>7.6159000000000004E-2</v>
      </c>
      <c r="FP4">
        <v>8.2647999999999999E-2</v>
      </c>
      <c r="FQ4">
        <v>0.11093</v>
      </c>
      <c r="FR4">
        <v>0.104188</v>
      </c>
      <c r="FS4">
        <v>-0.15835199999999999</v>
      </c>
      <c r="FT4">
        <v>-0.15579799999999999</v>
      </c>
      <c r="FU4">
        <v>-0.15468199999999999</v>
      </c>
      <c r="FV4">
        <v>-0.15432999999999999</v>
      </c>
      <c r="FW4">
        <v>-0.157003</v>
      </c>
      <c r="FX4">
        <v>-0.16327900000000001</v>
      </c>
      <c r="FY4">
        <v>-0.159363</v>
      </c>
      <c r="FZ4">
        <v>-1.414954</v>
      </c>
      <c r="GA4">
        <v>-1.382112</v>
      </c>
      <c r="GB4">
        <v>-1.3677919999999999</v>
      </c>
      <c r="GC4">
        <v>-1.3633679999999999</v>
      </c>
      <c r="GD4">
        <v>-1.3977440000000001</v>
      </c>
      <c r="GE4">
        <v>-1.4791540000000001</v>
      </c>
      <c r="GF4">
        <v>-1.4287620000000001</v>
      </c>
      <c r="GG4">
        <v>-0.23692099999999999</v>
      </c>
      <c r="GH4">
        <v>-0.21548600000000001</v>
      </c>
      <c r="GI4">
        <v>-0.20771200000000001</v>
      </c>
      <c r="GJ4">
        <v>-0.20641899999999999</v>
      </c>
      <c r="GK4">
        <v>-0.230711</v>
      </c>
      <c r="GL4">
        <v>-0.323465</v>
      </c>
      <c r="GM4">
        <v>-0.27915400000000001</v>
      </c>
      <c r="GN4">
        <v>-0.41514200000000001</v>
      </c>
      <c r="GO4">
        <v>-0.38009900000000002</v>
      </c>
      <c r="GP4">
        <v>-0.36491800000000002</v>
      </c>
      <c r="GQ4">
        <v>-0.36016799999999999</v>
      </c>
      <c r="GR4">
        <v>-0.39652399999999999</v>
      </c>
      <c r="GS4">
        <v>-0.47903499999999999</v>
      </c>
      <c r="GT4">
        <v>-0.42627900000000002</v>
      </c>
      <c r="GU4">
        <v>0.42956800000000001</v>
      </c>
      <c r="GV4">
        <v>0.40354699999999999</v>
      </c>
      <c r="GW4">
        <v>0.37292900000000001</v>
      </c>
      <c r="GX4">
        <v>0.34586600000000001</v>
      </c>
      <c r="GY4">
        <v>0.56886899999999996</v>
      </c>
      <c r="GZ4">
        <v>0.47139500000000001</v>
      </c>
      <c r="HA4">
        <v>0.41303800000000002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-1.0056799999999999</v>
      </c>
      <c r="HJ4">
        <v>-0.990977</v>
      </c>
      <c r="HK4">
        <v>-0.98390299999999997</v>
      </c>
      <c r="HL4">
        <v>-0.98091200000000001</v>
      </c>
      <c r="HM4">
        <v>-0.99606600000000001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738.16899999999998</v>
      </c>
      <c r="HX4">
        <v>0</v>
      </c>
      <c r="HZ4">
        <v>738.42499999999995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762.86599999999999</v>
      </c>
      <c r="IJ4">
        <v>0</v>
      </c>
      <c r="IL4">
        <v>763.03300000000002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772.79200000000003</v>
      </c>
      <c r="IV4">
        <v>0</v>
      </c>
      <c r="IX4">
        <v>773.03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777.39200000000005</v>
      </c>
      <c r="JH4">
        <v>0</v>
      </c>
      <c r="JJ4">
        <v>777.13800000000003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747.35199999999998</v>
      </c>
      <c r="JT4">
        <v>0</v>
      </c>
      <c r="JV4">
        <v>747.60299999999995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726.06799999999998</v>
      </c>
      <c r="KF4">
        <v>0.10199999999999999</v>
      </c>
      <c r="KH4">
        <v>726.18299999999999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763.48900000000003</v>
      </c>
      <c r="KR4">
        <v>2.5000000000000001E-2</v>
      </c>
      <c r="KT4">
        <v>763.57299999999998</v>
      </c>
      <c r="KU4">
        <v>2.5000000000000001E-2</v>
      </c>
      <c r="KV4">
        <v>117.53105812740002</v>
      </c>
      <c r="KW4">
        <v>110.10576522529999</v>
      </c>
      <c r="KX4">
        <v>98.143612169400001</v>
      </c>
      <c r="KY4">
        <v>90.568282800000006</v>
      </c>
      <c r="KZ4">
        <v>90.70854373280001</v>
      </c>
      <c r="LA4">
        <v>106.77884409800001</v>
      </c>
      <c r="LB4">
        <v>113.096074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-16.589146400000001</v>
      </c>
      <c r="LI4">
        <v>-4.0478201999999994</v>
      </c>
      <c r="LJ4">
        <v>-11.087579543999999</v>
      </c>
      <c r="LK4">
        <v>-7.637550912</v>
      </c>
      <c r="LL4">
        <v>-5.8308972959999998</v>
      </c>
      <c r="LM4">
        <v>-1.127505336</v>
      </c>
      <c r="LN4">
        <v>-1.431289856</v>
      </c>
      <c r="LO4">
        <v>-3.1136191700000002</v>
      </c>
      <c r="LP4">
        <v>-2.4460405440000001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-24.840148089699998</v>
      </c>
      <c r="MF4">
        <v>-23.274017950600001</v>
      </c>
      <c r="MG4">
        <v>-23.370570281600003</v>
      </c>
      <c r="MH4">
        <v>-22.282931049999998</v>
      </c>
      <c r="MI4">
        <v>-21.163120030000002</v>
      </c>
      <c r="MJ4">
        <v>-24.3814008005</v>
      </c>
      <c r="MK4">
        <v>-30.629781834400003</v>
      </c>
      <c r="ML4">
        <v>81.603330493700028</v>
      </c>
      <c r="MM4">
        <v>79.194196362699998</v>
      </c>
      <c r="MN4">
        <v>68.942144591800002</v>
      </c>
      <c r="MO4">
        <v>67.157846414000005</v>
      </c>
      <c r="MP4">
        <v>68.114133846800001</v>
      </c>
      <c r="MQ4">
        <v>62.694677727499993</v>
      </c>
      <c r="MR4">
        <v>75.972431421599993</v>
      </c>
    </row>
    <row r="5" spans="1:356" x14ac:dyDescent="0.25">
      <c r="A5">
        <v>294</v>
      </c>
      <c r="B5" t="s">
        <v>386</v>
      </c>
      <c r="C5" s="3">
        <v>42863.811921296299</v>
      </c>
      <c r="D5">
        <v>45.516500000000001</v>
      </c>
      <c r="E5">
        <v>41.403300000000002</v>
      </c>
      <c r="F5">
        <v>41</v>
      </c>
      <c r="G5">
        <v>67</v>
      </c>
      <c r="H5">
        <v>1.1606000000000001</v>
      </c>
      <c r="I5">
        <v>741.6463</v>
      </c>
      <c r="J5">
        <v>18190</v>
      </c>
      <c r="K5">
        <v>29</v>
      </c>
      <c r="L5">
        <v>139022</v>
      </c>
      <c r="M5">
        <v>139071</v>
      </c>
      <c r="N5">
        <v>239988</v>
      </c>
      <c r="O5">
        <v>239996</v>
      </c>
      <c r="P5">
        <v>139337</v>
      </c>
      <c r="Q5">
        <v>139295</v>
      </c>
      <c r="R5">
        <v>221069</v>
      </c>
      <c r="S5">
        <v>221077</v>
      </c>
      <c r="T5">
        <v>220988</v>
      </c>
      <c r="U5">
        <v>220996</v>
      </c>
      <c r="V5">
        <v>215418</v>
      </c>
      <c r="W5">
        <v>215038</v>
      </c>
      <c r="X5">
        <v>215483</v>
      </c>
      <c r="Y5">
        <v>215475</v>
      </c>
      <c r="Z5">
        <v>294066</v>
      </c>
      <c r="AA5">
        <v>294017</v>
      </c>
      <c r="AB5">
        <v>1360.9301</v>
      </c>
      <c r="AC5">
        <v>36928.339800000002</v>
      </c>
      <c r="AD5">
        <v>4</v>
      </c>
      <c r="AE5">
        <v>2.4373</v>
      </c>
      <c r="AF5">
        <v>2.4373</v>
      </c>
      <c r="AG5">
        <v>2.4373</v>
      </c>
      <c r="AH5">
        <v>2.4373</v>
      </c>
      <c r="AI5">
        <v>2.4373</v>
      </c>
      <c r="AJ5">
        <v>2.4373</v>
      </c>
      <c r="AK5">
        <v>2.4373</v>
      </c>
      <c r="AL5">
        <v>1230.2734</v>
      </c>
      <c r="AM5">
        <v>1130.5984000000001</v>
      </c>
      <c r="AN5">
        <v>1077.8334</v>
      </c>
      <c r="AO5">
        <v>879.6</v>
      </c>
      <c r="AP5">
        <v>1067.8606</v>
      </c>
      <c r="AQ5">
        <v>997.07010000000002</v>
      </c>
      <c r="AR5">
        <v>973.7758</v>
      </c>
      <c r="AS5">
        <v>952.19460000000004</v>
      </c>
      <c r="AT5">
        <v>930.67759999999998</v>
      </c>
      <c r="AU5">
        <v>916.9171</v>
      </c>
      <c r="AV5">
        <v>903.98950000000002</v>
      </c>
      <c r="AW5">
        <v>888.77279999999996</v>
      </c>
      <c r="AX5">
        <v>15.4</v>
      </c>
      <c r="AY5">
        <v>27</v>
      </c>
      <c r="AZ5">
        <v>32.563099999999999</v>
      </c>
      <c r="BA5">
        <v>20.392399999999999</v>
      </c>
      <c r="BB5">
        <v>13.264099999999999</v>
      </c>
      <c r="BC5">
        <v>9.4001000000000001</v>
      </c>
      <c r="BD5">
        <v>6.8939000000000004</v>
      </c>
      <c r="BE5">
        <v>5.2491000000000003</v>
      </c>
      <c r="BF5">
        <v>4.0503999999999998</v>
      </c>
      <c r="BG5">
        <v>3.3344999999999998</v>
      </c>
      <c r="BH5">
        <v>3.3563999999999998</v>
      </c>
      <c r="BI5">
        <v>81.290000000000006</v>
      </c>
      <c r="BJ5">
        <v>128.77000000000001</v>
      </c>
      <c r="BK5">
        <v>127.61</v>
      </c>
      <c r="BL5">
        <v>197.13</v>
      </c>
      <c r="BM5">
        <v>183.25</v>
      </c>
      <c r="BN5">
        <v>281.2</v>
      </c>
      <c r="BO5">
        <v>247.98</v>
      </c>
      <c r="BP5">
        <v>384.32</v>
      </c>
      <c r="BQ5">
        <v>332.9</v>
      </c>
      <c r="BR5">
        <v>513.54999999999995</v>
      </c>
      <c r="BS5">
        <v>430.97</v>
      </c>
      <c r="BT5">
        <v>664.6</v>
      </c>
      <c r="BU5">
        <v>525.71</v>
      </c>
      <c r="BV5">
        <v>809.44</v>
      </c>
      <c r="BW5">
        <v>0</v>
      </c>
      <c r="BX5">
        <v>45.7</v>
      </c>
      <c r="BY5">
        <v>0</v>
      </c>
      <c r="BZ5">
        <v>2.89</v>
      </c>
      <c r="CA5">
        <v>2.923</v>
      </c>
      <c r="CB5">
        <v>2.923</v>
      </c>
      <c r="CC5">
        <v>2.5190000000000001</v>
      </c>
      <c r="CD5">
        <v>2.923</v>
      </c>
      <c r="CE5">
        <v>2104654</v>
      </c>
      <c r="CF5">
        <v>2</v>
      </c>
      <c r="CI5">
        <v>4.1135999999999999</v>
      </c>
      <c r="CJ5">
        <v>7.3963999999999999</v>
      </c>
      <c r="CK5">
        <v>9.2857000000000003</v>
      </c>
      <c r="CL5">
        <v>11.383599999999999</v>
      </c>
      <c r="CM5">
        <v>12.9457</v>
      </c>
      <c r="CN5">
        <v>16.596399999999999</v>
      </c>
      <c r="CO5">
        <v>4.4297000000000004</v>
      </c>
      <c r="CP5">
        <v>7.9062999999999999</v>
      </c>
      <c r="CQ5">
        <v>9.6905999999999999</v>
      </c>
      <c r="CR5">
        <v>12.7</v>
      </c>
      <c r="CS5">
        <v>13.981199999999999</v>
      </c>
      <c r="CT5">
        <v>18.387499999999999</v>
      </c>
      <c r="CU5">
        <v>24.964300000000001</v>
      </c>
      <c r="CV5">
        <v>24.942699999999999</v>
      </c>
      <c r="CW5">
        <v>24.976400000000002</v>
      </c>
      <c r="CX5">
        <v>24.9709</v>
      </c>
      <c r="CY5">
        <v>24.9697</v>
      </c>
      <c r="CZ5">
        <v>24.986999999999998</v>
      </c>
      <c r="DB5">
        <v>19482</v>
      </c>
      <c r="DC5">
        <v>839</v>
      </c>
      <c r="DD5">
        <v>4</v>
      </c>
      <c r="DF5" t="s">
        <v>466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32</v>
      </c>
      <c r="DM5">
        <v>2.89</v>
      </c>
      <c r="DN5">
        <v>1406.8071</v>
      </c>
      <c r="DO5">
        <v>1365.2141999999999</v>
      </c>
      <c r="DP5">
        <v>1225.8785</v>
      </c>
      <c r="DQ5">
        <v>1154.7</v>
      </c>
      <c r="DR5">
        <v>1037.0427999999999</v>
      </c>
      <c r="DS5">
        <v>1027.2428</v>
      </c>
      <c r="DT5">
        <v>988.48569999999995</v>
      </c>
      <c r="DU5">
        <v>82.765699999999995</v>
      </c>
      <c r="DV5">
        <v>82.479299999999995</v>
      </c>
      <c r="DW5">
        <v>84.894999999999996</v>
      </c>
      <c r="DX5">
        <v>79.107100000000003</v>
      </c>
      <c r="DY5">
        <v>87.980699999999999</v>
      </c>
      <c r="DZ5">
        <v>73.47</v>
      </c>
      <c r="EA5">
        <v>111.33069999999999</v>
      </c>
      <c r="EB5">
        <v>32.563099999999999</v>
      </c>
      <c r="EC5">
        <v>20.392399999999999</v>
      </c>
      <c r="ED5">
        <v>13.264099999999999</v>
      </c>
      <c r="EE5">
        <v>9.4001000000000001</v>
      </c>
      <c r="EF5">
        <v>6.8939000000000004</v>
      </c>
      <c r="EG5">
        <v>5.2491000000000003</v>
      </c>
      <c r="EH5">
        <v>4.0503999999999998</v>
      </c>
      <c r="EI5">
        <v>3.3344999999999998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1.0657E-2</v>
      </c>
      <c r="EY5">
        <v>7.7539999999999996E-3</v>
      </c>
      <c r="EZ5">
        <v>6.0910000000000001E-3</v>
      </c>
      <c r="FA5">
        <v>1.199E-3</v>
      </c>
      <c r="FB5">
        <v>1.4679999999999999E-3</v>
      </c>
      <c r="FC5">
        <v>3.3E-3</v>
      </c>
      <c r="FD5">
        <v>2.7729999999999999E-3</v>
      </c>
      <c r="FE5">
        <v>-9.9999999999999995E-7</v>
      </c>
      <c r="FF5">
        <v>-9.9999999999999995E-7</v>
      </c>
      <c r="FG5">
        <v>-9.9999999999999995E-7</v>
      </c>
      <c r="FH5">
        <v>9.9999999999999995E-7</v>
      </c>
      <c r="FI5">
        <v>1.9999999999999999E-6</v>
      </c>
      <c r="FJ5">
        <v>1.4100000000000001E-4</v>
      </c>
      <c r="FK5">
        <v>1.1E-4</v>
      </c>
      <c r="FL5">
        <v>8.5053000000000004E-2</v>
      </c>
      <c r="FM5">
        <v>8.0721000000000001E-2</v>
      </c>
      <c r="FN5">
        <v>7.9270999999999994E-2</v>
      </c>
      <c r="FO5">
        <v>7.6147000000000006E-2</v>
      </c>
      <c r="FP5">
        <v>8.2647999999999999E-2</v>
      </c>
      <c r="FQ5">
        <v>0.11086</v>
      </c>
      <c r="FR5">
        <v>0.104252</v>
      </c>
      <c r="FS5">
        <v>-0.15784899999999999</v>
      </c>
      <c r="FT5">
        <v>-0.15526599999999999</v>
      </c>
      <c r="FU5">
        <v>-0.154112</v>
      </c>
      <c r="FV5">
        <v>-0.15373700000000001</v>
      </c>
      <c r="FW5">
        <v>-0.15631500000000001</v>
      </c>
      <c r="FX5">
        <v>-0.16286200000000001</v>
      </c>
      <c r="FY5">
        <v>-0.158522</v>
      </c>
      <c r="FZ5">
        <v>-1.415665</v>
      </c>
      <c r="GA5">
        <v>-1.3823270000000001</v>
      </c>
      <c r="GB5">
        <v>-1.367507</v>
      </c>
      <c r="GC5">
        <v>-1.362771</v>
      </c>
      <c r="GD5">
        <v>-1.396042</v>
      </c>
      <c r="GE5">
        <v>-1.4811749999999999</v>
      </c>
      <c r="GF5">
        <v>-1.4252450000000001</v>
      </c>
      <c r="GG5">
        <v>-0.235849</v>
      </c>
      <c r="GH5">
        <v>-0.21460299999999999</v>
      </c>
      <c r="GI5">
        <v>-0.20696100000000001</v>
      </c>
      <c r="GJ5">
        <v>-0.205732</v>
      </c>
      <c r="GK5">
        <v>-0.23017699999999999</v>
      </c>
      <c r="GL5">
        <v>-0.32155</v>
      </c>
      <c r="GM5">
        <v>-0.27905000000000002</v>
      </c>
      <c r="GN5">
        <v>-0.415939</v>
      </c>
      <c r="GO5">
        <v>-0.38033800000000001</v>
      </c>
      <c r="GP5">
        <v>-0.36461300000000002</v>
      </c>
      <c r="GQ5">
        <v>-0.35955300000000001</v>
      </c>
      <c r="GR5">
        <v>-0.39463599999999999</v>
      </c>
      <c r="GS5">
        <v>-0.48138799999999998</v>
      </c>
      <c r="GT5">
        <v>-0.42253400000000002</v>
      </c>
      <c r="GU5">
        <v>0.42880200000000002</v>
      </c>
      <c r="GV5">
        <v>0.40203299999999997</v>
      </c>
      <c r="GW5">
        <v>0.371143</v>
      </c>
      <c r="GX5">
        <v>0.34309000000000001</v>
      </c>
      <c r="GY5">
        <v>0.56598800000000005</v>
      </c>
      <c r="GZ5">
        <v>0.46899600000000002</v>
      </c>
      <c r="HA5">
        <v>0.41298200000000002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-1.0057069999999999</v>
      </c>
      <c r="HJ5">
        <v>-0.99100699999999997</v>
      </c>
      <c r="HK5">
        <v>-0.98394599999999999</v>
      </c>
      <c r="HL5">
        <v>-0.98096399999999995</v>
      </c>
      <c r="HM5">
        <v>-0.99612599999999996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738.16899999999998</v>
      </c>
      <c r="HX5">
        <v>0</v>
      </c>
      <c r="HZ5">
        <v>738.42499999999995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762.86599999999999</v>
      </c>
      <c r="IJ5">
        <v>0</v>
      </c>
      <c r="IL5">
        <v>763.03300000000002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772.79200000000003</v>
      </c>
      <c r="IV5">
        <v>0</v>
      </c>
      <c r="IX5">
        <v>773.03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777.39200000000005</v>
      </c>
      <c r="JH5">
        <v>0</v>
      </c>
      <c r="JJ5">
        <v>777.13800000000003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747.35199999999998</v>
      </c>
      <c r="JT5">
        <v>0</v>
      </c>
      <c r="JV5">
        <v>747.60299999999995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726.06799999999998</v>
      </c>
      <c r="KF5">
        <v>0.10199999999999999</v>
      </c>
      <c r="KH5">
        <v>726.18299999999999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763.48900000000003</v>
      </c>
      <c r="KR5">
        <v>2.5000000000000001E-2</v>
      </c>
      <c r="KT5">
        <v>763.57299999999998</v>
      </c>
      <c r="KU5">
        <v>2.5000000000000001E-2</v>
      </c>
      <c r="KV5">
        <v>119.6531642763</v>
      </c>
      <c r="KW5">
        <v>110.20145543819999</v>
      </c>
      <c r="KX5">
        <v>97.17661457349999</v>
      </c>
      <c r="KY5">
        <v>87.926940900000005</v>
      </c>
      <c r="KZ5">
        <v>85.7095133344</v>
      </c>
      <c r="LA5">
        <v>113.880136808</v>
      </c>
      <c r="LB5">
        <v>103.05161119639999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-16.5467792</v>
      </c>
      <c r="LI5">
        <v>-4.0264587999999994</v>
      </c>
      <c r="LJ5">
        <v>-15.085326240000001</v>
      </c>
      <c r="LK5">
        <v>-10.717181231</v>
      </c>
      <c r="LL5">
        <v>-8.3281176299999995</v>
      </c>
      <c r="LM5">
        <v>-1.6353251999999998</v>
      </c>
      <c r="LN5">
        <v>-2.05218174</v>
      </c>
      <c r="LO5">
        <v>-5.0967231749999993</v>
      </c>
      <c r="LP5">
        <v>-4.1089813349999993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-19.520207579299999</v>
      </c>
      <c r="MF5">
        <v>-17.700305217899999</v>
      </c>
      <c r="MG5">
        <v>-17.569954095</v>
      </c>
      <c r="MH5">
        <v>-16.274861897200001</v>
      </c>
      <c r="MI5">
        <v>-20.2511335839</v>
      </c>
      <c r="MJ5">
        <v>-23.624278499999999</v>
      </c>
      <c r="MK5">
        <v>-31.066831834999999</v>
      </c>
      <c r="ML5">
        <v>85.047630456999997</v>
      </c>
      <c r="MM5">
        <v>81.783968989299993</v>
      </c>
      <c r="MN5">
        <v>71.278542848499995</v>
      </c>
      <c r="MO5">
        <v>70.016753802800011</v>
      </c>
      <c r="MP5">
        <v>63.406198010500006</v>
      </c>
      <c r="MQ5">
        <v>68.612355933000003</v>
      </c>
      <c r="MR5">
        <v>63.849339226399991</v>
      </c>
    </row>
    <row r="6" spans="1:356" x14ac:dyDescent="0.25">
      <c r="A6">
        <v>294</v>
      </c>
      <c r="B6" t="s">
        <v>387</v>
      </c>
      <c r="C6" s="3">
        <v>42863.81318287037</v>
      </c>
      <c r="D6">
        <v>47.4512</v>
      </c>
      <c r="E6">
        <v>43.1175</v>
      </c>
      <c r="F6">
        <v>41</v>
      </c>
      <c r="G6">
        <v>64</v>
      </c>
      <c r="H6">
        <v>1.1606000000000001</v>
      </c>
      <c r="I6">
        <v>730.78449999999998</v>
      </c>
      <c r="J6">
        <v>17928</v>
      </c>
      <c r="K6">
        <v>29</v>
      </c>
      <c r="L6">
        <v>139022</v>
      </c>
      <c r="M6">
        <v>139071</v>
      </c>
      <c r="N6">
        <v>239988</v>
      </c>
      <c r="O6">
        <v>239996</v>
      </c>
      <c r="P6">
        <v>139337</v>
      </c>
      <c r="Q6">
        <v>139295</v>
      </c>
      <c r="R6">
        <v>221069</v>
      </c>
      <c r="S6">
        <v>221077</v>
      </c>
      <c r="T6">
        <v>220988</v>
      </c>
      <c r="U6">
        <v>220996</v>
      </c>
      <c r="V6">
        <v>215418</v>
      </c>
      <c r="W6">
        <v>215038</v>
      </c>
      <c r="X6">
        <v>215483</v>
      </c>
      <c r="Y6">
        <v>215475</v>
      </c>
      <c r="Z6">
        <v>294066</v>
      </c>
      <c r="AA6">
        <v>294017</v>
      </c>
      <c r="AB6">
        <v>1360.9301</v>
      </c>
      <c r="AC6">
        <v>36946.457000000002</v>
      </c>
      <c r="AD6">
        <v>4</v>
      </c>
      <c r="AE6">
        <v>3.0775999999999999</v>
      </c>
      <c r="AF6">
        <v>3.0775999999999999</v>
      </c>
      <c r="AG6">
        <v>3.0775999999999999</v>
      </c>
      <c r="AH6">
        <v>3.0775999999999999</v>
      </c>
      <c r="AI6">
        <v>3.0775999999999999</v>
      </c>
      <c r="AJ6">
        <v>3.0775999999999999</v>
      </c>
      <c r="AK6">
        <v>3.0775999999999999</v>
      </c>
      <c r="AL6">
        <v>1233.7891</v>
      </c>
      <c r="AM6">
        <v>1131.1959999999999</v>
      </c>
      <c r="AN6">
        <v>1085.3334</v>
      </c>
      <c r="AO6">
        <v>886.59280000000001</v>
      </c>
      <c r="AP6">
        <v>1069.0755999999999</v>
      </c>
      <c r="AQ6">
        <v>1000.5786000000001</v>
      </c>
      <c r="AR6">
        <v>978.16300000000001</v>
      </c>
      <c r="AS6">
        <v>957.20740000000001</v>
      </c>
      <c r="AT6">
        <v>936.24080000000004</v>
      </c>
      <c r="AU6">
        <v>922.72299999999996</v>
      </c>
      <c r="AV6">
        <v>909.23940000000005</v>
      </c>
      <c r="AW6">
        <v>894.78660000000002</v>
      </c>
      <c r="AX6">
        <v>15.6</v>
      </c>
      <c r="AY6">
        <v>27</v>
      </c>
      <c r="AZ6">
        <v>32.6402</v>
      </c>
      <c r="BA6">
        <v>20.391300000000001</v>
      </c>
      <c r="BB6">
        <v>13.213800000000001</v>
      </c>
      <c r="BC6">
        <v>9.3512000000000004</v>
      </c>
      <c r="BD6">
        <v>6.8567999999999998</v>
      </c>
      <c r="BE6">
        <v>5.1962999999999999</v>
      </c>
      <c r="BF6">
        <v>4.0566000000000004</v>
      </c>
      <c r="BG6">
        <v>3.3348</v>
      </c>
      <c r="BH6">
        <v>3.3553000000000002</v>
      </c>
      <c r="BI6">
        <v>84.79</v>
      </c>
      <c r="BJ6">
        <v>131.56</v>
      </c>
      <c r="BK6">
        <v>133.35</v>
      </c>
      <c r="BL6">
        <v>202.49</v>
      </c>
      <c r="BM6">
        <v>191.35</v>
      </c>
      <c r="BN6">
        <v>288.18</v>
      </c>
      <c r="BO6">
        <v>259</v>
      </c>
      <c r="BP6">
        <v>394.29</v>
      </c>
      <c r="BQ6">
        <v>347.3</v>
      </c>
      <c r="BR6">
        <v>530.61</v>
      </c>
      <c r="BS6">
        <v>447.22</v>
      </c>
      <c r="BT6">
        <v>685.22</v>
      </c>
      <c r="BU6">
        <v>546.55999999999995</v>
      </c>
      <c r="BV6">
        <v>826.78</v>
      </c>
      <c r="BW6">
        <v>0</v>
      </c>
      <c r="BX6">
        <v>45.3</v>
      </c>
      <c r="BY6">
        <v>0</v>
      </c>
      <c r="BZ6">
        <v>4.6399999999999997</v>
      </c>
      <c r="CA6">
        <v>5.2210999999999999</v>
      </c>
      <c r="CB6">
        <v>5.2210999999999999</v>
      </c>
      <c r="CC6">
        <v>-1.9763999999999999</v>
      </c>
      <c r="CD6">
        <v>5.2210999999999999</v>
      </c>
      <c r="CE6">
        <v>2104654</v>
      </c>
      <c r="CF6">
        <v>1</v>
      </c>
      <c r="CI6">
        <v>3.98</v>
      </c>
      <c r="CJ6">
        <v>7.2428999999999997</v>
      </c>
      <c r="CK6">
        <v>9.1885999999999992</v>
      </c>
      <c r="CL6">
        <v>11.152900000000001</v>
      </c>
      <c r="CM6">
        <v>12.981400000000001</v>
      </c>
      <c r="CN6">
        <v>16.363600000000002</v>
      </c>
      <c r="CO6">
        <v>4.4210000000000003</v>
      </c>
      <c r="CP6">
        <v>8.1468000000000007</v>
      </c>
      <c r="CQ6">
        <v>9.6434999999999995</v>
      </c>
      <c r="CR6">
        <v>12.425800000000001</v>
      </c>
      <c r="CS6">
        <v>14.1774</v>
      </c>
      <c r="CT6">
        <v>17.962900000000001</v>
      </c>
      <c r="CU6">
        <v>24.964099999999998</v>
      </c>
      <c r="CV6">
        <v>24.94</v>
      </c>
      <c r="CW6">
        <v>24.997699999999998</v>
      </c>
      <c r="CX6">
        <v>24.975899999999999</v>
      </c>
      <c r="CY6">
        <v>25.040500000000002</v>
      </c>
      <c r="CZ6">
        <v>24.904399999999999</v>
      </c>
      <c r="DB6">
        <v>19482</v>
      </c>
      <c r="DC6">
        <v>839</v>
      </c>
      <c r="DD6">
        <v>5</v>
      </c>
      <c r="DF6" t="s">
        <v>466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30.666665999999999</v>
      </c>
      <c r="DM6">
        <v>4.6399999999999997</v>
      </c>
      <c r="DN6">
        <v>1413.2284999999999</v>
      </c>
      <c r="DO6">
        <v>1360.7927999999999</v>
      </c>
      <c r="DP6">
        <v>1195.9000000000001</v>
      </c>
      <c r="DQ6">
        <v>1122.0358000000001</v>
      </c>
      <c r="DR6">
        <v>1022.8714</v>
      </c>
      <c r="DS6">
        <v>945.92859999999996</v>
      </c>
      <c r="DT6">
        <v>1002.2571</v>
      </c>
      <c r="DU6">
        <v>55.5764</v>
      </c>
      <c r="DV6">
        <v>58.926400000000001</v>
      </c>
      <c r="DW6">
        <v>66.898600000000002</v>
      </c>
      <c r="DX6">
        <v>61.5214</v>
      </c>
      <c r="DY6">
        <v>76.997900000000001</v>
      </c>
      <c r="DZ6">
        <v>70.550700000000006</v>
      </c>
      <c r="EA6">
        <v>108.98569999999999</v>
      </c>
      <c r="EB6">
        <v>32.6402</v>
      </c>
      <c r="EC6">
        <v>20.391300000000001</v>
      </c>
      <c r="ED6">
        <v>13.213800000000001</v>
      </c>
      <c r="EE6">
        <v>9.3512000000000004</v>
      </c>
      <c r="EF6">
        <v>6.8567999999999998</v>
      </c>
      <c r="EG6">
        <v>5.1962999999999999</v>
      </c>
      <c r="EH6">
        <v>4.0566000000000004</v>
      </c>
      <c r="EI6">
        <v>3.3348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1.336E-2</v>
      </c>
      <c r="EY6">
        <v>9.8279999999999999E-3</v>
      </c>
      <c r="EZ6">
        <v>7.8429999999999993E-3</v>
      </c>
      <c r="FA6">
        <v>1.609E-3</v>
      </c>
      <c r="FB6">
        <v>1.964E-3</v>
      </c>
      <c r="FC6">
        <v>4.4809999999999997E-3</v>
      </c>
      <c r="FD6">
        <v>3.8080000000000002E-3</v>
      </c>
      <c r="FE6">
        <v>-9.9999999999999995E-7</v>
      </c>
      <c r="FF6">
        <v>-9.9999999999999995E-7</v>
      </c>
      <c r="FG6">
        <v>-1.9999999999999999E-6</v>
      </c>
      <c r="FH6">
        <v>1.9999999999999999E-6</v>
      </c>
      <c r="FI6">
        <v>1.9999999999999999E-6</v>
      </c>
      <c r="FJ6">
        <v>1.85E-4</v>
      </c>
      <c r="FK6">
        <v>1.47E-4</v>
      </c>
      <c r="FL6">
        <v>8.5050000000000001E-2</v>
      </c>
      <c r="FM6">
        <v>8.0723000000000003E-2</v>
      </c>
      <c r="FN6">
        <v>7.9275999999999999E-2</v>
      </c>
      <c r="FO6">
        <v>7.6156000000000001E-2</v>
      </c>
      <c r="FP6">
        <v>8.2654000000000005E-2</v>
      </c>
      <c r="FQ6">
        <v>0.11092299999999999</v>
      </c>
      <c r="FR6">
        <v>0.10421999999999999</v>
      </c>
      <c r="FS6">
        <v>-0.15792100000000001</v>
      </c>
      <c r="FT6">
        <v>-0.15529899999999999</v>
      </c>
      <c r="FU6">
        <v>-0.15412000000000001</v>
      </c>
      <c r="FV6">
        <v>-0.153723</v>
      </c>
      <c r="FW6">
        <v>-0.15632699999999999</v>
      </c>
      <c r="FX6">
        <v>-0.16270899999999999</v>
      </c>
      <c r="FY6">
        <v>-0.15867800000000001</v>
      </c>
      <c r="FZ6">
        <v>-1.4160459999999999</v>
      </c>
      <c r="GA6">
        <v>-1.382142</v>
      </c>
      <c r="GB6">
        <v>-1.366946</v>
      </c>
      <c r="GC6">
        <v>-1.3619380000000001</v>
      </c>
      <c r="GD6">
        <v>-1.39567</v>
      </c>
      <c r="GE6">
        <v>-1.478674</v>
      </c>
      <c r="GF6">
        <v>-1.4266779999999999</v>
      </c>
      <c r="GG6">
        <v>-0.23583499999999999</v>
      </c>
      <c r="GH6">
        <v>-0.21467700000000001</v>
      </c>
      <c r="GI6">
        <v>-0.207089</v>
      </c>
      <c r="GJ6">
        <v>-0.20591499999999999</v>
      </c>
      <c r="GK6">
        <v>-0.230324</v>
      </c>
      <c r="GL6">
        <v>-0.32245000000000001</v>
      </c>
      <c r="GM6">
        <v>-0.278721</v>
      </c>
      <c r="GN6">
        <v>-0.41638199999999997</v>
      </c>
      <c r="GO6">
        <v>-0.38028000000000001</v>
      </c>
      <c r="GP6">
        <v>-0.36425299999999999</v>
      </c>
      <c r="GQ6">
        <v>-0.35890699999999998</v>
      </c>
      <c r="GR6">
        <v>-0.39422299999999999</v>
      </c>
      <c r="GS6">
        <v>-0.47847699999999999</v>
      </c>
      <c r="GT6">
        <v>-0.42405900000000002</v>
      </c>
      <c r="GU6">
        <v>0.42862699999999998</v>
      </c>
      <c r="GV6">
        <v>0.40168300000000001</v>
      </c>
      <c r="GW6">
        <v>0.37082599999999999</v>
      </c>
      <c r="GX6">
        <v>0.34272900000000001</v>
      </c>
      <c r="GY6">
        <v>0.56505799999999995</v>
      </c>
      <c r="GZ6">
        <v>0.47091699999999997</v>
      </c>
      <c r="HA6">
        <v>0.41287600000000002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-1.005584</v>
      </c>
      <c r="HJ6">
        <v>-0.99083200000000005</v>
      </c>
      <c r="HK6">
        <v>-0.98370199999999997</v>
      </c>
      <c r="HL6">
        <v>-0.98067499999999996</v>
      </c>
      <c r="HM6">
        <v>-0.99583699999999997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738.16899999999998</v>
      </c>
      <c r="HX6">
        <v>0</v>
      </c>
      <c r="HZ6">
        <v>738.42499999999995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762.86599999999999</v>
      </c>
      <c r="IJ6">
        <v>0</v>
      </c>
      <c r="IL6">
        <v>763.03300000000002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772.79200000000003</v>
      </c>
      <c r="IV6">
        <v>0</v>
      </c>
      <c r="IX6">
        <v>773.03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777.39200000000005</v>
      </c>
      <c r="JH6">
        <v>0</v>
      </c>
      <c r="JJ6">
        <v>777.13800000000003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747.35199999999998</v>
      </c>
      <c r="JT6">
        <v>0</v>
      </c>
      <c r="JV6">
        <v>747.60299999999995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726.06799999999998</v>
      </c>
      <c r="KF6">
        <v>0.10199999999999999</v>
      </c>
      <c r="KH6">
        <v>726.18299999999999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763.48900000000003</v>
      </c>
      <c r="KR6">
        <v>2.5000000000000001E-2</v>
      </c>
      <c r="KT6">
        <v>763.57299999999998</v>
      </c>
      <c r="KU6">
        <v>2.5000000000000001E-2</v>
      </c>
      <c r="KV6">
        <v>120.19508392499999</v>
      </c>
      <c r="KW6">
        <v>109.84727719439999</v>
      </c>
      <c r="KX6">
        <v>94.806168400000004</v>
      </c>
      <c r="KY6">
        <v>85.449758384800006</v>
      </c>
      <c r="KZ6">
        <v>84.544412695600002</v>
      </c>
      <c r="LA6">
        <v>104.92523809779999</v>
      </c>
      <c r="LB6">
        <v>104.45523496199999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-16.531234399999999</v>
      </c>
      <c r="LI6">
        <v>-4.0304212000000001</v>
      </c>
      <c r="LJ6">
        <v>-18.916958514000001</v>
      </c>
      <c r="LK6">
        <v>-13.582309433999999</v>
      </c>
      <c r="LL6">
        <v>-10.718223585999999</v>
      </c>
      <c r="LM6">
        <v>-2.1940821180000003</v>
      </c>
      <c r="LN6">
        <v>-2.74388722</v>
      </c>
      <c r="LO6">
        <v>-6.8994928840000007</v>
      </c>
      <c r="LP6">
        <v>-5.6425114899999995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4.9541599999999999</v>
      </c>
      <c r="LZ6">
        <v>4.9185099999999995</v>
      </c>
      <c r="MA6">
        <v>4.9033749999999996</v>
      </c>
      <c r="MB6">
        <v>0</v>
      </c>
      <c r="MC6">
        <v>0</v>
      </c>
      <c r="MD6">
        <v>0</v>
      </c>
      <c r="ME6">
        <v>-13.106860293999999</v>
      </c>
      <c r="MF6">
        <v>-12.650142772800001</v>
      </c>
      <c r="MG6">
        <v>-13.8539641754</v>
      </c>
      <c r="MH6">
        <v>-12.668179081</v>
      </c>
      <c r="MI6">
        <v>-17.734464319600001</v>
      </c>
      <c r="MJ6">
        <v>-22.749073215000003</v>
      </c>
      <c r="MK6">
        <v>-30.376603289699997</v>
      </c>
      <c r="ML6">
        <v>88.17126511699999</v>
      </c>
      <c r="MM6">
        <v>88.568984987600004</v>
      </c>
      <c r="MN6">
        <v>75.152490638600014</v>
      </c>
      <c r="MO6">
        <v>75.490872185800001</v>
      </c>
      <c r="MP6">
        <v>64.066061155999989</v>
      </c>
      <c r="MQ6">
        <v>58.745437598799988</v>
      </c>
      <c r="MR6">
        <v>64.405698982299981</v>
      </c>
    </row>
    <row r="7" spans="1:356" x14ac:dyDescent="0.25">
      <c r="A7">
        <v>294</v>
      </c>
      <c r="B7" t="s">
        <v>388</v>
      </c>
      <c r="C7" s="3">
        <v>42863.81417824074</v>
      </c>
      <c r="D7">
        <v>49.311100000000003</v>
      </c>
      <c r="E7">
        <v>44.810400000000001</v>
      </c>
      <c r="F7">
        <v>21</v>
      </c>
      <c r="G7">
        <v>63</v>
      </c>
      <c r="H7">
        <v>1.1464000000000001</v>
      </c>
      <c r="I7">
        <v>671.68439999999998</v>
      </c>
      <c r="J7">
        <v>17813</v>
      </c>
      <c r="K7">
        <v>29</v>
      </c>
      <c r="L7">
        <v>139022</v>
      </c>
      <c r="M7">
        <v>139071</v>
      </c>
      <c r="N7">
        <v>239988</v>
      </c>
      <c r="O7">
        <v>239996</v>
      </c>
      <c r="P7">
        <v>139337</v>
      </c>
      <c r="Q7">
        <v>139295</v>
      </c>
      <c r="R7">
        <v>221069</v>
      </c>
      <c r="S7">
        <v>221077</v>
      </c>
      <c r="T7">
        <v>220988</v>
      </c>
      <c r="U7">
        <v>220996</v>
      </c>
      <c r="V7">
        <v>215418</v>
      </c>
      <c r="W7">
        <v>215038</v>
      </c>
      <c r="X7">
        <v>215483</v>
      </c>
      <c r="Y7">
        <v>215475</v>
      </c>
      <c r="Z7">
        <v>294066</v>
      </c>
      <c r="AA7">
        <v>294017</v>
      </c>
      <c r="AB7">
        <v>1360.9301</v>
      </c>
      <c r="AC7">
        <v>36946.457000000002</v>
      </c>
      <c r="AD7">
        <v>4</v>
      </c>
      <c r="AE7">
        <v>3.6145</v>
      </c>
      <c r="AF7">
        <v>3.6145</v>
      </c>
      <c r="AG7">
        <v>3.6145</v>
      </c>
      <c r="AH7">
        <v>3.6145</v>
      </c>
      <c r="AI7">
        <v>3.6145</v>
      </c>
      <c r="AJ7">
        <v>3.6145</v>
      </c>
      <c r="AK7">
        <v>3.6145</v>
      </c>
      <c r="AL7">
        <v>1224.4141</v>
      </c>
      <c r="AM7">
        <v>1125.6543999999999</v>
      </c>
      <c r="AN7">
        <v>1077.8334</v>
      </c>
      <c r="AO7">
        <v>882.50530000000003</v>
      </c>
      <c r="AP7">
        <v>1065.1416999999999</v>
      </c>
      <c r="AQ7">
        <v>996.84990000000005</v>
      </c>
      <c r="AR7">
        <v>974.64880000000005</v>
      </c>
      <c r="AS7">
        <v>953.69560000000001</v>
      </c>
      <c r="AT7">
        <v>932.62530000000004</v>
      </c>
      <c r="AU7">
        <v>918.96109999999999</v>
      </c>
      <c r="AV7">
        <v>905.23080000000004</v>
      </c>
      <c r="AW7">
        <v>889.9606</v>
      </c>
      <c r="AX7">
        <v>15.4</v>
      </c>
      <c r="AY7">
        <v>24.2</v>
      </c>
      <c r="AZ7">
        <v>32.508400000000002</v>
      </c>
      <c r="BA7">
        <v>20.9176</v>
      </c>
      <c r="BB7">
        <v>13.702299999999999</v>
      </c>
      <c r="BC7">
        <v>9.7783999999999995</v>
      </c>
      <c r="BD7">
        <v>7.2484000000000002</v>
      </c>
      <c r="BE7">
        <v>5.5164999999999997</v>
      </c>
      <c r="BF7">
        <v>4.3194999999999997</v>
      </c>
      <c r="BG7">
        <v>3.5992999999999999</v>
      </c>
      <c r="BH7">
        <v>3.6183999999999998</v>
      </c>
      <c r="BI7">
        <v>85.5</v>
      </c>
      <c r="BJ7">
        <v>130.06</v>
      </c>
      <c r="BK7">
        <v>131.81</v>
      </c>
      <c r="BL7">
        <v>198.34</v>
      </c>
      <c r="BM7">
        <v>187.12</v>
      </c>
      <c r="BN7">
        <v>280.39</v>
      </c>
      <c r="BO7">
        <v>250.81</v>
      </c>
      <c r="BP7">
        <v>379.24</v>
      </c>
      <c r="BQ7">
        <v>334.15</v>
      </c>
      <c r="BR7">
        <v>503.57</v>
      </c>
      <c r="BS7">
        <v>427.96</v>
      </c>
      <c r="BT7">
        <v>644.91</v>
      </c>
      <c r="BU7">
        <v>519.85</v>
      </c>
      <c r="BV7">
        <v>776.35</v>
      </c>
      <c r="BW7">
        <v>50.4</v>
      </c>
      <c r="BX7">
        <v>45.8</v>
      </c>
      <c r="BY7">
        <v>38.428699999999999</v>
      </c>
      <c r="BZ7">
        <v>1.477778</v>
      </c>
      <c r="CA7">
        <v>1.3904000000000001</v>
      </c>
      <c r="CB7">
        <v>2.0139999999999998</v>
      </c>
      <c r="CC7">
        <v>-0.49330000000000002</v>
      </c>
      <c r="CD7">
        <v>1.3904000000000001</v>
      </c>
      <c r="CE7">
        <v>2104436</v>
      </c>
      <c r="CF7">
        <v>2</v>
      </c>
      <c r="CI7">
        <v>3.8879000000000001</v>
      </c>
      <c r="CJ7">
        <v>7.0035999999999996</v>
      </c>
      <c r="CK7">
        <v>8.7713999999999999</v>
      </c>
      <c r="CL7">
        <v>10.7171</v>
      </c>
      <c r="CM7">
        <v>12.4443</v>
      </c>
      <c r="CN7">
        <v>15.800700000000001</v>
      </c>
      <c r="CO7">
        <v>4.42</v>
      </c>
      <c r="CP7">
        <v>7.7683</v>
      </c>
      <c r="CQ7">
        <v>9.4582999999999995</v>
      </c>
      <c r="CR7">
        <v>11.7217</v>
      </c>
      <c r="CS7">
        <v>13.6233</v>
      </c>
      <c r="CT7">
        <v>16.341699999999999</v>
      </c>
      <c r="CU7">
        <v>24.929300000000001</v>
      </c>
      <c r="CV7">
        <v>24.9175</v>
      </c>
      <c r="CW7">
        <v>24.970800000000001</v>
      </c>
      <c r="CX7">
        <v>25.004899999999999</v>
      </c>
      <c r="CY7">
        <v>24.993099999999998</v>
      </c>
      <c r="CZ7">
        <v>24.9666</v>
      </c>
      <c r="DB7">
        <v>19482</v>
      </c>
      <c r="DC7">
        <v>839</v>
      </c>
      <c r="DD7">
        <v>6</v>
      </c>
      <c r="DF7" t="s">
        <v>465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24.833331999999999</v>
      </c>
      <c r="DM7">
        <v>1.477778</v>
      </c>
      <c r="DN7">
        <v>1290.8643</v>
      </c>
      <c r="DO7">
        <v>1273.6929</v>
      </c>
      <c r="DP7">
        <v>1131.8928000000001</v>
      </c>
      <c r="DQ7">
        <v>1048.1143</v>
      </c>
      <c r="DR7">
        <v>969.54280000000006</v>
      </c>
      <c r="DS7">
        <v>883.0643</v>
      </c>
      <c r="DT7">
        <v>859.39290000000005</v>
      </c>
      <c r="DU7">
        <v>65.372900000000001</v>
      </c>
      <c r="DV7">
        <v>67.719300000000004</v>
      </c>
      <c r="DW7">
        <v>70.997100000000003</v>
      </c>
      <c r="DX7">
        <v>59.5443</v>
      </c>
      <c r="DY7">
        <v>59.284999999999997</v>
      </c>
      <c r="DZ7">
        <v>62.45</v>
      </c>
      <c r="EA7">
        <v>105.2414</v>
      </c>
      <c r="EB7">
        <v>32.508400000000002</v>
      </c>
      <c r="EC7">
        <v>20.9176</v>
      </c>
      <c r="ED7">
        <v>13.702299999999999</v>
      </c>
      <c r="EE7">
        <v>9.7783999999999995</v>
      </c>
      <c r="EF7">
        <v>7.2484000000000002</v>
      </c>
      <c r="EG7">
        <v>5.5164999999999997</v>
      </c>
      <c r="EH7">
        <v>4.3194999999999997</v>
      </c>
      <c r="EI7">
        <v>3.5992999999999999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1.5706000000000001E-2</v>
      </c>
      <c r="EY7">
        <v>1.2073E-2</v>
      </c>
      <c r="EZ7">
        <v>1.0744999999999999E-2</v>
      </c>
      <c r="FA7">
        <v>2.421E-3</v>
      </c>
      <c r="FB7">
        <v>2.3779999999999999E-3</v>
      </c>
      <c r="FC7">
        <v>5.587E-3</v>
      </c>
      <c r="FD7">
        <v>4.7780000000000001E-3</v>
      </c>
      <c r="FE7">
        <v>-9.9999999999999995E-7</v>
      </c>
      <c r="FF7">
        <v>-1.9999999999999999E-6</v>
      </c>
      <c r="FG7">
        <v>-1.9999999999999999E-6</v>
      </c>
      <c r="FH7">
        <v>1.9999999999999999E-6</v>
      </c>
      <c r="FI7">
        <v>3.0000000000000001E-6</v>
      </c>
      <c r="FJ7">
        <v>2.2100000000000001E-4</v>
      </c>
      <c r="FK7">
        <v>1.75E-4</v>
      </c>
      <c r="FL7">
        <v>8.5096000000000005E-2</v>
      </c>
      <c r="FM7">
        <v>8.0757999999999996E-2</v>
      </c>
      <c r="FN7">
        <v>7.9308000000000003E-2</v>
      </c>
      <c r="FO7">
        <v>7.6186000000000004E-2</v>
      </c>
      <c r="FP7">
        <v>8.2681000000000004E-2</v>
      </c>
      <c r="FQ7">
        <v>0.110972</v>
      </c>
      <c r="FR7">
        <v>0.104351</v>
      </c>
      <c r="FS7">
        <v>-0.158217</v>
      </c>
      <c r="FT7">
        <v>-0.15564</v>
      </c>
      <c r="FU7">
        <v>-0.154471</v>
      </c>
      <c r="FV7">
        <v>-0.15407199999999999</v>
      </c>
      <c r="FW7">
        <v>-0.15673100000000001</v>
      </c>
      <c r="FX7">
        <v>-0.16308400000000001</v>
      </c>
      <c r="FY7">
        <v>-0.15876699999999999</v>
      </c>
      <c r="FZ7">
        <v>-1.413626</v>
      </c>
      <c r="GA7">
        <v>-1.3800190000000001</v>
      </c>
      <c r="GB7">
        <v>-1.3649420000000001</v>
      </c>
      <c r="GC7">
        <v>-1.359931</v>
      </c>
      <c r="GD7">
        <v>-1.394528</v>
      </c>
      <c r="GE7">
        <v>-1.476353</v>
      </c>
      <c r="GF7">
        <v>-1.4210970000000001</v>
      </c>
      <c r="GG7">
        <v>-0.23715900000000001</v>
      </c>
      <c r="GH7">
        <v>-0.215721</v>
      </c>
      <c r="GI7">
        <v>-0.208062</v>
      </c>
      <c r="GJ7">
        <v>-0.20688500000000001</v>
      </c>
      <c r="GK7">
        <v>-0.23130800000000001</v>
      </c>
      <c r="GL7">
        <v>-0.32399299999999998</v>
      </c>
      <c r="GM7">
        <v>-0.28110099999999999</v>
      </c>
      <c r="GN7">
        <v>-0.413634</v>
      </c>
      <c r="GO7">
        <v>-0.37861699999999998</v>
      </c>
      <c r="GP7">
        <v>-0.36283799999999999</v>
      </c>
      <c r="GQ7">
        <v>-0.35749999999999998</v>
      </c>
      <c r="GR7">
        <v>-0.39319799999999999</v>
      </c>
      <c r="GS7">
        <v>-0.47695399999999999</v>
      </c>
      <c r="GT7">
        <v>-0.418958</v>
      </c>
      <c r="GU7">
        <v>0.429678</v>
      </c>
      <c r="GV7">
        <v>0.40439199999999997</v>
      </c>
      <c r="GW7">
        <v>0.37575599999999998</v>
      </c>
      <c r="GX7">
        <v>0.35505999999999999</v>
      </c>
      <c r="GY7">
        <v>0.58963399999999999</v>
      </c>
      <c r="GZ7">
        <v>0.49432900000000002</v>
      </c>
      <c r="HA7">
        <v>0.43700600000000001</v>
      </c>
      <c r="HB7">
        <v>0</v>
      </c>
      <c r="HC7">
        <v>-10</v>
      </c>
      <c r="HD7">
        <v>-10</v>
      </c>
      <c r="HE7">
        <v>-10</v>
      </c>
      <c r="HF7">
        <v>-5</v>
      </c>
      <c r="HG7">
        <v>-10</v>
      </c>
      <c r="HH7">
        <v>10</v>
      </c>
      <c r="HI7">
        <v>-1.004802</v>
      </c>
      <c r="HJ7">
        <v>-0.98990400000000001</v>
      </c>
      <c r="HK7">
        <v>-0.98246900000000004</v>
      </c>
      <c r="HL7">
        <v>-0.979213</v>
      </c>
      <c r="HM7">
        <v>-0.99431499999999995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738.16899999999998</v>
      </c>
      <c r="HX7">
        <v>0</v>
      </c>
      <c r="HZ7">
        <v>738.42499999999995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762.86599999999999</v>
      </c>
      <c r="IJ7">
        <v>0</v>
      </c>
      <c r="IL7">
        <v>763.03300000000002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772.79200000000003</v>
      </c>
      <c r="IV7">
        <v>0</v>
      </c>
      <c r="IX7">
        <v>773.03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777.39200000000005</v>
      </c>
      <c r="JH7">
        <v>0</v>
      </c>
      <c r="JJ7">
        <v>777.13800000000003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747.35199999999998</v>
      </c>
      <c r="JT7">
        <v>0</v>
      </c>
      <c r="JV7">
        <v>747.60299999999995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726.06799999999998</v>
      </c>
      <c r="KF7">
        <v>0.10199999999999999</v>
      </c>
      <c r="KH7">
        <v>726.18299999999999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763.48900000000003</v>
      </c>
      <c r="KR7">
        <v>2.5000000000000001E-2</v>
      </c>
      <c r="KT7">
        <v>763.57299999999998</v>
      </c>
      <c r="KU7">
        <v>2.5000000000000001E-2</v>
      </c>
      <c r="KV7">
        <v>109.84738847280001</v>
      </c>
      <c r="KW7">
        <v>102.8608912182</v>
      </c>
      <c r="KX7">
        <v>89.768154182400011</v>
      </c>
      <c r="KY7">
        <v>79.851636059800001</v>
      </c>
      <c r="KZ7">
        <v>80.162768246800013</v>
      </c>
      <c r="LA7">
        <v>97.995411499599996</v>
      </c>
      <c r="LB7">
        <v>89.678508507900005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-16.569334399999999</v>
      </c>
      <c r="LI7">
        <v>-4.0326817999999998</v>
      </c>
      <c r="LJ7">
        <v>-22.200996330000002</v>
      </c>
      <c r="LK7">
        <v>-16.658209349</v>
      </c>
      <c r="LL7">
        <v>-14.663571906</v>
      </c>
      <c r="LM7">
        <v>-3.2951128129999994</v>
      </c>
      <c r="LN7">
        <v>-3.3203711679999999</v>
      </c>
      <c r="LO7">
        <v>-8.5746582240000002</v>
      </c>
      <c r="LP7">
        <v>-7.0386934410000004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9.8990399999999994</v>
      </c>
      <c r="LZ7">
        <v>9.8246900000000004</v>
      </c>
      <c r="MA7">
        <v>9.7921300000000002</v>
      </c>
      <c r="MB7">
        <v>4.9715749999999996</v>
      </c>
      <c r="MC7">
        <v>0</v>
      </c>
      <c r="MD7">
        <v>0</v>
      </c>
      <c r="ME7">
        <v>-15.503771591100001</v>
      </c>
      <c r="MF7">
        <v>-14.608475115300001</v>
      </c>
      <c r="MG7">
        <v>-14.7717986202</v>
      </c>
      <c r="MH7">
        <v>-12.3188225055</v>
      </c>
      <c r="MI7">
        <v>-13.71309478</v>
      </c>
      <c r="MJ7">
        <v>-20.233362849999999</v>
      </c>
      <c r="MK7">
        <v>-29.583462781399998</v>
      </c>
      <c r="ML7">
        <v>72.142620551700006</v>
      </c>
      <c r="MM7">
        <v>81.493246753899996</v>
      </c>
      <c r="MN7">
        <v>70.157473656200011</v>
      </c>
      <c r="MO7">
        <v>74.029830741300003</v>
      </c>
      <c r="MP7">
        <v>68.100877298800015</v>
      </c>
      <c r="MQ7">
        <v>52.618056025599991</v>
      </c>
      <c r="MR7">
        <v>49.023670485499991</v>
      </c>
    </row>
    <row r="8" spans="1:356" x14ac:dyDescent="0.25">
      <c r="A8">
        <v>294</v>
      </c>
      <c r="B8" t="s">
        <v>389</v>
      </c>
      <c r="C8" s="3">
        <v>42863.815648148149</v>
      </c>
      <c r="D8">
        <v>50.211799999999997</v>
      </c>
      <c r="E8">
        <v>46.0212</v>
      </c>
      <c r="F8">
        <v>63</v>
      </c>
      <c r="G8">
        <v>62</v>
      </c>
      <c r="H8">
        <v>1.1606000000000001</v>
      </c>
      <c r="I8">
        <v>731.21950000000004</v>
      </c>
      <c r="J8">
        <v>17941</v>
      </c>
      <c r="K8">
        <v>29</v>
      </c>
      <c r="L8">
        <v>139022</v>
      </c>
      <c r="M8">
        <v>139071</v>
      </c>
      <c r="N8">
        <v>239988</v>
      </c>
      <c r="O8">
        <v>239996</v>
      </c>
      <c r="P8">
        <v>139337</v>
      </c>
      <c r="Q8">
        <v>139295</v>
      </c>
      <c r="R8">
        <v>221069</v>
      </c>
      <c r="S8">
        <v>221077</v>
      </c>
      <c r="T8">
        <v>220988</v>
      </c>
      <c r="U8">
        <v>220996</v>
      </c>
      <c r="V8">
        <v>215418</v>
      </c>
      <c r="W8">
        <v>215038</v>
      </c>
      <c r="X8">
        <v>215483</v>
      </c>
      <c r="Y8">
        <v>215475</v>
      </c>
      <c r="Z8">
        <v>294066</v>
      </c>
      <c r="AA8">
        <v>294017</v>
      </c>
      <c r="AB8">
        <v>1360.9301</v>
      </c>
      <c r="AC8">
        <v>36983.156300000002</v>
      </c>
      <c r="AD8">
        <v>4</v>
      </c>
      <c r="AE8">
        <v>4.2552000000000003</v>
      </c>
      <c r="AF8">
        <v>4.2552000000000003</v>
      </c>
      <c r="AG8">
        <v>4.2552000000000003</v>
      </c>
      <c r="AH8">
        <v>4.2552000000000003</v>
      </c>
      <c r="AI8">
        <v>4.2552000000000003</v>
      </c>
      <c r="AJ8">
        <v>4.2552000000000003</v>
      </c>
      <c r="AK8">
        <v>4.2552000000000003</v>
      </c>
      <c r="AL8">
        <v>1231.4453000000001</v>
      </c>
      <c r="AM8">
        <v>1136.8702000000001</v>
      </c>
      <c r="AN8">
        <v>1085.8334</v>
      </c>
      <c r="AO8">
        <v>884.28269999999998</v>
      </c>
      <c r="AP8">
        <v>1067.202</v>
      </c>
      <c r="AQ8">
        <v>998.07870000000003</v>
      </c>
      <c r="AR8">
        <v>975.51459999999997</v>
      </c>
      <c r="AS8">
        <v>954.49509999999998</v>
      </c>
      <c r="AT8">
        <v>933.15880000000004</v>
      </c>
      <c r="AU8">
        <v>919.58230000000003</v>
      </c>
      <c r="AV8">
        <v>906.28899999999999</v>
      </c>
      <c r="AW8">
        <v>891.60419999999999</v>
      </c>
      <c r="AX8">
        <v>15.6</v>
      </c>
      <c r="AY8">
        <v>29.8</v>
      </c>
      <c r="AZ8">
        <v>32.328800000000001</v>
      </c>
      <c r="BA8">
        <v>20.354199999999999</v>
      </c>
      <c r="BB8">
        <v>13.1502</v>
      </c>
      <c r="BC8">
        <v>9.3369</v>
      </c>
      <c r="BD8">
        <v>6.8813000000000004</v>
      </c>
      <c r="BE8">
        <v>5.2239000000000004</v>
      </c>
      <c r="BF8">
        <v>4.0503</v>
      </c>
      <c r="BG8">
        <v>3.3323999999999998</v>
      </c>
      <c r="BH8">
        <v>3.351</v>
      </c>
      <c r="BI8">
        <v>84.32</v>
      </c>
      <c r="BJ8">
        <v>144.22999999999999</v>
      </c>
      <c r="BK8">
        <v>132.94</v>
      </c>
      <c r="BL8">
        <v>221.62</v>
      </c>
      <c r="BM8">
        <v>190.79</v>
      </c>
      <c r="BN8">
        <v>315.55</v>
      </c>
      <c r="BO8">
        <v>258.14</v>
      </c>
      <c r="BP8">
        <v>430.21</v>
      </c>
      <c r="BQ8">
        <v>346.38</v>
      </c>
      <c r="BR8">
        <v>574.51</v>
      </c>
      <c r="BS8">
        <v>446.23</v>
      </c>
      <c r="BT8">
        <v>742.44</v>
      </c>
      <c r="BU8">
        <v>545.76</v>
      </c>
      <c r="BV8">
        <v>903.41</v>
      </c>
      <c r="BW8">
        <v>48.8</v>
      </c>
      <c r="BX8">
        <v>45.5</v>
      </c>
      <c r="BY8">
        <v>40.482300000000002</v>
      </c>
      <c r="BZ8">
        <v>2.7</v>
      </c>
      <c r="CA8">
        <v>2.9447000000000001</v>
      </c>
      <c r="CB8">
        <v>2.9447000000000001</v>
      </c>
      <c r="CC8">
        <v>-0.97019999999999995</v>
      </c>
      <c r="CD8">
        <v>2.9447000000000001</v>
      </c>
      <c r="CE8">
        <v>2104651</v>
      </c>
      <c r="CF8">
        <v>1</v>
      </c>
      <c r="CI8">
        <v>3.9192999999999998</v>
      </c>
      <c r="CJ8">
        <v>7.1786000000000003</v>
      </c>
      <c r="CK8">
        <v>9.0649999999999995</v>
      </c>
      <c r="CL8">
        <v>11.1121</v>
      </c>
      <c r="CM8">
        <v>12.6486</v>
      </c>
      <c r="CN8">
        <v>16.3307</v>
      </c>
      <c r="CO8">
        <v>4.2839</v>
      </c>
      <c r="CP8">
        <v>7.85</v>
      </c>
      <c r="CQ8">
        <v>9.5015999999999998</v>
      </c>
      <c r="CR8">
        <v>12.230600000000001</v>
      </c>
      <c r="CS8">
        <v>14.0387</v>
      </c>
      <c r="CT8">
        <v>18.6371</v>
      </c>
      <c r="CU8">
        <v>24.900300000000001</v>
      </c>
      <c r="CV8">
        <v>24.929400000000001</v>
      </c>
      <c r="CW8">
        <v>24.984400000000001</v>
      </c>
      <c r="CX8">
        <v>25.036899999999999</v>
      </c>
      <c r="CY8">
        <v>24.989000000000001</v>
      </c>
      <c r="CZ8">
        <v>25.054300000000001</v>
      </c>
      <c r="DB8">
        <v>19482</v>
      </c>
      <c r="DC8">
        <v>839</v>
      </c>
      <c r="DD8">
        <v>7</v>
      </c>
      <c r="DF8" t="s">
        <v>466</v>
      </c>
      <c r="DG8">
        <v>330</v>
      </c>
      <c r="DH8">
        <v>940</v>
      </c>
      <c r="DI8">
        <v>8</v>
      </c>
      <c r="DJ8">
        <v>5</v>
      </c>
      <c r="DK8">
        <v>35</v>
      </c>
      <c r="DL8">
        <v>34.333336000000003</v>
      </c>
      <c r="DM8">
        <v>2.7</v>
      </c>
      <c r="DN8">
        <v>1396.3214</v>
      </c>
      <c r="DO8">
        <v>1347.4857</v>
      </c>
      <c r="DP8">
        <v>1190.1786</v>
      </c>
      <c r="DQ8">
        <v>1109.1500000000001</v>
      </c>
      <c r="DR8">
        <v>1016.65</v>
      </c>
      <c r="DS8">
        <v>972.21429999999998</v>
      </c>
      <c r="DT8">
        <v>1004.3428</v>
      </c>
      <c r="DU8">
        <v>53.153599999999997</v>
      </c>
      <c r="DV8">
        <v>55.475700000000003</v>
      </c>
      <c r="DW8">
        <v>60.454300000000003</v>
      </c>
      <c r="DX8">
        <v>58.435000000000002</v>
      </c>
      <c r="DY8">
        <v>61.755000000000003</v>
      </c>
      <c r="DZ8">
        <v>65.176400000000001</v>
      </c>
      <c r="EA8">
        <v>94.785700000000006</v>
      </c>
      <c r="EB8">
        <v>32.328800000000001</v>
      </c>
      <c r="EC8">
        <v>20.354199999999999</v>
      </c>
      <c r="ED8">
        <v>13.1502</v>
      </c>
      <c r="EE8">
        <v>9.3369</v>
      </c>
      <c r="EF8">
        <v>6.8813000000000004</v>
      </c>
      <c r="EG8">
        <v>5.2239000000000004</v>
      </c>
      <c r="EH8">
        <v>4.0503</v>
      </c>
      <c r="EI8">
        <v>3.3323999999999998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1.8296E-2</v>
      </c>
      <c r="EY8">
        <v>1.5521E-2</v>
      </c>
      <c r="EZ8">
        <v>1.3594E-2</v>
      </c>
      <c r="FA8">
        <v>3.532E-3</v>
      </c>
      <c r="FB8">
        <v>3.5300000000000002E-3</v>
      </c>
      <c r="FC8">
        <v>7.535E-3</v>
      </c>
      <c r="FD8">
        <v>6.5770000000000004E-3</v>
      </c>
      <c r="FE8">
        <v>-9.9999999999999995E-7</v>
      </c>
      <c r="FF8">
        <v>-3.0000000000000001E-6</v>
      </c>
      <c r="FG8">
        <v>-3.9999999999999998E-6</v>
      </c>
      <c r="FH8">
        <v>1.9999999999999999E-6</v>
      </c>
      <c r="FI8">
        <v>3.0000000000000001E-6</v>
      </c>
      <c r="FJ8">
        <v>2.23E-4</v>
      </c>
      <c r="FK8">
        <v>1.8100000000000001E-4</v>
      </c>
      <c r="FL8">
        <v>8.5054000000000005E-2</v>
      </c>
      <c r="FM8">
        <v>8.0726000000000006E-2</v>
      </c>
      <c r="FN8">
        <v>7.9279000000000002E-2</v>
      </c>
      <c r="FO8">
        <v>7.6160000000000005E-2</v>
      </c>
      <c r="FP8">
        <v>8.2654000000000005E-2</v>
      </c>
      <c r="FQ8">
        <v>0.11090800000000001</v>
      </c>
      <c r="FR8">
        <v>0.104236</v>
      </c>
      <c r="FS8">
        <v>-0.15795500000000001</v>
      </c>
      <c r="FT8">
        <v>-0.15529499999999999</v>
      </c>
      <c r="FU8">
        <v>-0.154111</v>
      </c>
      <c r="FV8">
        <v>-0.15370200000000001</v>
      </c>
      <c r="FW8">
        <v>-0.156361</v>
      </c>
      <c r="FX8">
        <v>-0.162716</v>
      </c>
      <c r="FY8">
        <v>-0.15859400000000001</v>
      </c>
      <c r="FZ8">
        <v>-1.4158790000000001</v>
      </c>
      <c r="GA8">
        <v>-1.3804449999999999</v>
      </c>
      <c r="GB8">
        <v>-1.365089</v>
      </c>
      <c r="GC8">
        <v>-1.359937</v>
      </c>
      <c r="GD8">
        <v>-1.394906</v>
      </c>
      <c r="GE8">
        <v>-1.4752719999999999</v>
      </c>
      <c r="GF8">
        <v>-1.4225270000000001</v>
      </c>
      <c r="GG8">
        <v>-0.23594799999999999</v>
      </c>
      <c r="GH8">
        <v>-0.21477499999999999</v>
      </c>
      <c r="GI8">
        <v>-0.20718500000000001</v>
      </c>
      <c r="GJ8">
        <v>-0.206039</v>
      </c>
      <c r="GK8">
        <v>-0.230376</v>
      </c>
      <c r="GL8">
        <v>-0.32234299999999999</v>
      </c>
      <c r="GM8">
        <v>-0.27899200000000002</v>
      </c>
      <c r="GN8">
        <v>-0.41619299999999998</v>
      </c>
      <c r="GO8">
        <v>-0.380135</v>
      </c>
      <c r="GP8">
        <v>-0.36410599999999999</v>
      </c>
      <c r="GQ8">
        <v>-0.35860999999999998</v>
      </c>
      <c r="GR8">
        <v>-0.39434900000000001</v>
      </c>
      <c r="GS8">
        <v>-0.479238</v>
      </c>
      <c r="GT8">
        <v>-0.42339399999999999</v>
      </c>
      <c r="GU8">
        <v>0.42863000000000001</v>
      </c>
      <c r="GV8">
        <v>0.40154800000000002</v>
      </c>
      <c r="GW8">
        <v>0.370753</v>
      </c>
      <c r="GX8">
        <v>0.342588</v>
      </c>
      <c r="GY8">
        <v>0.56471499999999997</v>
      </c>
      <c r="GZ8">
        <v>0.46981299999999998</v>
      </c>
      <c r="HA8">
        <v>0.412296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-20</v>
      </c>
      <c r="HH8">
        <v>20</v>
      </c>
      <c r="HI8">
        <v>-1.0062040000000001</v>
      </c>
      <c r="HJ8">
        <v>-0.99113200000000001</v>
      </c>
      <c r="HK8">
        <v>-0.98390200000000005</v>
      </c>
      <c r="HL8">
        <v>-0.98081200000000002</v>
      </c>
      <c r="HM8">
        <v>-0.99607599999999996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738.16899999999998</v>
      </c>
      <c r="HX8">
        <v>0</v>
      </c>
      <c r="HZ8">
        <v>738.42499999999995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762.86599999999999</v>
      </c>
      <c r="IJ8">
        <v>0</v>
      </c>
      <c r="IL8">
        <v>763.03300000000002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772.79200000000003</v>
      </c>
      <c r="IV8">
        <v>0</v>
      </c>
      <c r="IX8">
        <v>773.03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777.39200000000005</v>
      </c>
      <c r="JH8">
        <v>0</v>
      </c>
      <c r="JJ8">
        <v>777.13800000000003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747.35199999999998</v>
      </c>
      <c r="JT8">
        <v>0</v>
      </c>
      <c r="JV8">
        <v>747.60299999999995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726.06799999999998</v>
      </c>
      <c r="KF8">
        <v>0.10199999999999999</v>
      </c>
      <c r="KH8">
        <v>726.18299999999999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763.48900000000003</v>
      </c>
      <c r="KR8">
        <v>2.5000000000000001E-2</v>
      </c>
      <c r="KT8">
        <v>763.57299999999998</v>
      </c>
      <c r="KU8">
        <v>2.5000000000000001E-2</v>
      </c>
      <c r="KV8">
        <v>118.76272035560001</v>
      </c>
      <c r="KW8">
        <v>108.7771306182</v>
      </c>
      <c r="KX8">
        <v>94.356169229399995</v>
      </c>
      <c r="KY8">
        <v>84.472864000000015</v>
      </c>
      <c r="KZ8">
        <v>84.030189100000001</v>
      </c>
      <c r="LA8">
        <v>107.82634358440001</v>
      </c>
      <c r="LB8">
        <v>104.6886761008</v>
      </c>
      <c r="LC8">
        <v>0</v>
      </c>
      <c r="LD8">
        <v>0</v>
      </c>
      <c r="LE8">
        <v>0</v>
      </c>
      <c r="LF8">
        <v>0</v>
      </c>
      <c r="LG8">
        <v>0</v>
      </c>
      <c r="LH8">
        <v>-16.5319456</v>
      </c>
      <c r="LI8">
        <v>-4.0282876000000005</v>
      </c>
      <c r="LJ8">
        <v>-25.903506305000001</v>
      </c>
      <c r="LK8">
        <v>-21.421745510000001</v>
      </c>
      <c r="LL8">
        <v>-18.551559510000001</v>
      </c>
      <c r="LM8">
        <v>-4.8060173579999992</v>
      </c>
      <c r="LN8">
        <v>-4.9282028979999994</v>
      </c>
      <c r="LO8">
        <v>-11.445160176</v>
      </c>
      <c r="LP8">
        <v>-9.6134374660000006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14.86698</v>
      </c>
      <c r="LZ8">
        <v>14.75853</v>
      </c>
      <c r="MA8">
        <v>14.71218</v>
      </c>
      <c r="MB8">
        <v>9.9607600000000005</v>
      </c>
      <c r="MC8">
        <v>0</v>
      </c>
      <c r="MD8">
        <v>0</v>
      </c>
      <c r="ME8">
        <v>-12.541485612799999</v>
      </c>
      <c r="MF8">
        <v>-11.914793467500001</v>
      </c>
      <c r="MG8">
        <v>-12.525224145500001</v>
      </c>
      <c r="MH8">
        <v>-12.039888965000001</v>
      </c>
      <c r="MI8">
        <v>-14.226869880000001</v>
      </c>
      <c r="MJ8">
        <v>-21.009156305200001</v>
      </c>
      <c r="MK8">
        <v>-26.444452014400003</v>
      </c>
      <c r="ML8">
        <v>80.3177284378</v>
      </c>
      <c r="MM8">
        <v>90.307571640700004</v>
      </c>
      <c r="MN8">
        <v>78.037915573899994</v>
      </c>
      <c r="MO8">
        <v>82.339137677000011</v>
      </c>
      <c r="MP8">
        <v>74.835876322000004</v>
      </c>
      <c r="MQ8">
        <v>58.840081503200004</v>
      </c>
      <c r="MR8">
        <v>64.602499020400003</v>
      </c>
    </row>
    <row r="9" spans="1:356" x14ac:dyDescent="0.25">
      <c r="A9">
        <v>294</v>
      </c>
      <c r="B9" t="s">
        <v>390</v>
      </c>
      <c r="C9" s="3">
        <v>42863.81658564815</v>
      </c>
      <c r="D9">
        <v>51.488500000000002</v>
      </c>
      <c r="E9">
        <v>47.26</v>
      </c>
      <c r="F9">
        <v>18</v>
      </c>
      <c r="G9">
        <v>55</v>
      </c>
      <c r="H9">
        <v>1.4091</v>
      </c>
      <c r="I9">
        <v>448.20319999999998</v>
      </c>
      <c r="J9">
        <v>18304</v>
      </c>
      <c r="K9">
        <v>29</v>
      </c>
      <c r="L9">
        <v>139022</v>
      </c>
      <c r="M9">
        <v>139071</v>
      </c>
      <c r="N9">
        <v>239988</v>
      </c>
      <c r="O9">
        <v>239996</v>
      </c>
      <c r="P9">
        <v>139337</v>
      </c>
      <c r="Q9">
        <v>139295</v>
      </c>
      <c r="R9">
        <v>221069</v>
      </c>
      <c r="S9">
        <v>221077</v>
      </c>
      <c r="T9">
        <v>220988</v>
      </c>
      <c r="U9">
        <v>220996</v>
      </c>
      <c r="V9">
        <v>215418</v>
      </c>
      <c r="W9">
        <v>215038</v>
      </c>
      <c r="X9">
        <v>215483</v>
      </c>
      <c r="Y9">
        <v>215475</v>
      </c>
      <c r="Z9">
        <v>294066</v>
      </c>
      <c r="AA9">
        <v>294017</v>
      </c>
      <c r="AB9">
        <v>1360.9301</v>
      </c>
      <c r="AC9">
        <v>37001.320299999999</v>
      </c>
      <c r="AD9">
        <v>4</v>
      </c>
      <c r="AE9">
        <v>4.5765000000000002</v>
      </c>
      <c r="AF9">
        <v>4.5765000000000002</v>
      </c>
      <c r="AG9">
        <v>4.5765000000000002</v>
      </c>
      <c r="AH9">
        <v>4.5765000000000002</v>
      </c>
      <c r="AI9">
        <v>4.5765000000000002</v>
      </c>
      <c r="AJ9">
        <v>4.5765000000000002</v>
      </c>
      <c r="AK9">
        <v>4.5765000000000002</v>
      </c>
      <c r="AL9">
        <v>1209.1796999999999</v>
      </c>
      <c r="AM9">
        <v>1125.4137000000001</v>
      </c>
      <c r="AN9">
        <v>1088.6666</v>
      </c>
      <c r="AO9">
        <v>898.06849999999997</v>
      </c>
      <c r="AP9">
        <v>1064.6085</v>
      </c>
      <c r="AQ9">
        <v>1003.8886</v>
      </c>
      <c r="AR9">
        <v>986.03819999999996</v>
      </c>
      <c r="AS9">
        <v>968.29819999999995</v>
      </c>
      <c r="AT9">
        <v>950.63829999999996</v>
      </c>
      <c r="AU9">
        <v>935.08799999999997</v>
      </c>
      <c r="AV9">
        <v>919.57079999999996</v>
      </c>
      <c r="AW9">
        <v>901.96990000000005</v>
      </c>
      <c r="AX9">
        <v>15.8</v>
      </c>
      <c r="AY9">
        <v>20</v>
      </c>
      <c r="AZ9">
        <v>32.750500000000002</v>
      </c>
      <c r="BA9">
        <v>21.5351</v>
      </c>
      <c r="BB9">
        <v>14.6525</v>
      </c>
      <c r="BC9">
        <v>10.8925</v>
      </c>
      <c r="BD9">
        <v>8.4899000000000004</v>
      </c>
      <c r="BE9">
        <v>6.8232999999999997</v>
      </c>
      <c r="BF9">
        <v>5.6101999999999999</v>
      </c>
      <c r="BG9">
        <v>4.8857999999999997</v>
      </c>
      <c r="BH9">
        <v>4.8987999999999996</v>
      </c>
      <c r="BI9">
        <v>90.46</v>
      </c>
      <c r="BJ9">
        <v>125.27</v>
      </c>
      <c r="BK9">
        <v>134.96</v>
      </c>
      <c r="BL9">
        <v>183.71</v>
      </c>
      <c r="BM9">
        <v>183.81</v>
      </c>
      <c r="BN9">
        <v>249.29</v>
      </c>
      <c r="BO9">
        <v>237.14</v>
      </c>
      <c r="BP9">
        <v>320.88</v>
      </c>
      <c r="BQ9">
        <v>299.44</v>
      </c>
      <c r="BR9">
        <v>405.29</v>
      </c>
      <c r="BS9">
        <v>362.95</v>
      </c>
      <c r="BT9">
        <v>494.79</v>
      </c>
      <c r="BU9">
        <v>421.12</v>
      </c>
      <c r="BV9">
        <v>571.66999999999996</v>
      </c>
      <c r="BW9">
        <v>50.5</v>
      </c>
      <c r="BX9">
        <v>45.8</v>
      </c>
      <c r="BY9">
        <v>29.6982</v>
      </c>
      <c r="BZ9">
        <v>-60.414284000000002</v>
      </c>
      <c r="CA9">
        <v>-32.713000000000001</v>
      </c>
      <c r="CB9">
        <v>33.159999999999997</v>
      </c>
      <c r="CC9">
        <v>8.5713000000000008</v>
      </c>
      <c r="CD9">
        <v>-32.713000000000001</v>
      </c>
      <c r="CE9">
        <v>2103387</v>
      </c>
      <c r="CF9">
        <v>2</v>
      </c>
      <c r="CI9">
        <v>3.0228999999999999</v>
      </c>
      <c r="CJ9">
        <v>5.6736000000000004</v>
      </c>
      <c r="CK9">
        <v>7.3814000000000002</v>
      </c>
      <c r="CL9">
        <v>9.3579000000000008</v>
      </c>
      <c r="CM9">
        <v>10.824999999999999</v>
      </c>
      <c r="CN9">
        <v>14.1021</v>
      </c>
      <c r="CO9">
        <v>3.6625000000000001</v>
      </c>
      <c r="CP9">
        <v>6.2286000000000001</v>
      </c>
      <c r="CQ9">
        <v>8.0357000000000003</v>
      </c>
      <c r="CR9">
        <v>10.3589</v>
      </c>
      <c r="CS9">
        <v>12.332100000000001</v>
      </c>
      <c r="CT9">
        <v>16.0518</v>
      </c>
      <c r="CU9">
        <v>25.079899999999999</v>
      </c>
      <c r="CV9">
        <v>24.938500000000001</v>
      </c>
      <c r="CW9">
        <v>24.958500000000001</v>
      </c>
      <c r="CX9">
        <v>25.0017</v>
      </c>
      <c r="CY9">
        <v>25.078900000000001</v>
      </c>
      <c r="CZ9">
        <v>25.104099999999999</v>
      </c>
      <c r="DB9">
        <v>19482</v>
      </c>
      <c r="DC9">
        <v>839</v>
      </c>
      <c r="DD9">
        <v>8</v>
      </c>
      <c r="DF9" t="s">
        <v>467</v>
      </c>
      <c r="DG9">
        <v>483</v>
      </c>
      <c r="DH9">
        <v>1072</v>
      </c>
      <c r="DI9">
        <v>10</v>
      </c>
      <c r="DJ9">
        <v>7</v>
      </c>
      <c r="DK9">
        <v>40</v>
      </c>
      <c r="DL9">
        <v>51</v>
      </c>
      <c r="DM9">
        <v>-60.414284000000002</v>
      </c>
      <c r="DN9">
        <v>1663.7858000000001</v>
      </c>
      <c r="DO9">
        <v>1646.3429000000001</v>
      </c>
      <c r="DP9">
        <v>1389.7786000000001</v>
      </c>
      <c r="DQ9">
        <v>1323.5286000000001</v>
      </c>
      <c r="DR9">
        <v>1214.6428000000001</v>
      </c>
      <c r="DS9">
        <v>1148.8857</v>
      </c>
      <c r="DT9">
        <v>1103.5</v>
      </c>
      <c r="DU9">
        <v>58.643599999999999</v>
      </c>
      <c r="DV9">
        <v>58.108600000000003</v>
      </c>
      <c r="DW9">
        <v>64.893600000000006</v>
      </c>
      <c r="DX9">
        <v>55.921399999999998</v>
      </c>
      <c r="DY9">
        <v>55.750700000000002</v>
      </c>
      <c r="DZ9">
        <v>58.042099999999998</v>
      </c>
      <c r="EA9">
        <v>69.187899999999999</v>
      </c>
      <c r="EB9">
        <v>32.750500000000002</v>
      </c>
      <c r="EC9">
        <v>21.5351</v>
      </c>
      <c r="ED9">
        <v>14.6525</v>
      </c>
      <c r="EE9">
        <v>10.8925</v>
      </c>
      <c r="EF9">
        <v>8.4899000000000004</v>
      </c>
      <c r="EG9">
        <v>6.8232999999999997</v>
      </c>
      <c r="EH9">
        <v>5.6101999999999999</v>
      </c>
      <c r="EI9">
        <v>4.8857999999999997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5.2143000000000002E-2</v>
      </c>
      <c r="EY9">
        <v>4.6126E-2</v>
      </c>
      <c r="EZ9">
        <v>4.2286999999999998E-2</v>
      </c>
      <c r="FA9">
        <v>1.9411000000000001E-2</v>
      </c>
      <c r="FB9">
        <v>2.0073000000000001E-2</v>
      </c>
      <c r="FC9">
        <v>2.3161999999999999E-2</v>
      </c>
      <c r="FD9">
        <v>2.1381000000000001E-2</v>
      </c>
      <c r="FE9">
        <v>-1.4100000000000001E-4</v>
      </c>
      <c r="FF9">
        <v>-2.6899999999999998E-4</v>
      </c>
      <c r="FG9">
        <v>-6.2299999999999996E-4</v>
      </c>
      <c r="FH9">
        <v>-4.2299999999999998E-4</v>
      </c>
      <c r="FI9">
        <v>-5.5599999999999996E-4</v>
      </c>
      <c r="FJ9">
        <v>-5.9870000000000001E-3</v>
      </c>
      <c r="FK9">
        <v>-4.0720000000000001E-3</v>
      </c>
      <c r="FL9">
        <v>8.5566000000000003E-2</v>
      </c>
      <c r="FM9">
        <v>8.1202999999999997E-2</v>
      </c>
      <c r="FN9">
        <v>7.9760999999999999E-2</v>
      </c>
      <c r="FO9">
        <v>7.6616000000000004E-2</v>
      </c>
      <c r="FP9">
        <v>8.3146999999999999E-2</v>
      </c>
      <c r="FQ9">
        <v>0.11111500000000001</v>
      </c>
      <c r="FR9">
        <v>0.10448399999999999</v>
      </c>
      <c r="FS9">
        <v>-0.205174</v>
      </c>
      <c r="FT9">
        <v>-0.20174800000000001</v>
      </c>
      <c r="FU9">
        <v>-0.200099</v>
      </c>
      <c r="FV9">
        <v>-0.19961899999999999</v>
      </c>
      <c r="FW9">
        <v>-0.2031</v>
      </c>
      <c r="FX9">
        <v>-0.21115300000000001</v>
      </c>
      <c r="FY9">
        <v>-0.20557700000000001</v>
      </c>
      <c r="FZ9">
        <v>-1.4137420000000001</v>
      </c>
      <c r="GA9">
        <v>-1.377451</v>
      </c>
      <c r="GB9">
        <v>-1.361229</v>
      </c>
      <c r="GC9">
        <v>-1.356587</v>
      </c>
      <c r="GD9">
        <v>-1.3920399999999999</v>
      </c>
      <c r="GE9">
        <v>-1.4677230000000001</v>
      </c>
      <c r="GF9">
        <v>-1.4132119999999999</v>
      </c>
      <c r="GG9">
        <v>-0.31337500000000001</v>
      </c>
      <c r="GH9">
        <v>-0.28502699999999997</v>
      </c>
      <c r="GI9">
        <v>-0.275252</v>
      </c>
      <c r="GJ9">
        <v>-0.27360000000000001</v>
      </c>
      <c r="GK9">
        <v>-0.30587399999999998</v>
      </c>
      <c r="GL9">
        <v>-0.428587</v>
      </c>
      <c r="GM9">
        <v>-0.371782</v>
      </c>
      <c r="GN9">
        <v>-0.41455599999999998</v>
      </c>
      <c r="GO9">
        <v>-0.37956200000000001</v>
      </c>
      <c r="GP9">
        <v>-0.36241400000000001</v>
      </c>
      <c r="GQ9">
        <v>-0.35746299999999998</v>
      </c>
      <c r="GR9">
        <v>-0.39325900000000003</v>
      </c>
      <c r="GS9">
        <v>-0.47740199999999999</v>
      </c>
      <c r="GT9">
        <v>-0.41939599999999999</v>
      </c>
      <c r="GU9">
        <v>0.42174200000000001</v>
      </c>
      <c r="GV9">
        <v>0.39571699999999999</v>
      </c>
      <c r="GW9">
        <v>0.36860700000000002</v>
      </c>
      <c r="GX9">
        <v>0.34871400000000002</v>
      </c>
      <c r="GY9">
        <v>0.60016199999999997</v>
      </c>
      <c r="GZ9">
        <v>0.523312</v>
      </c>
      <c r="HA9">
        <v>0.480045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-1.315448</v>
      </c>
      <c r="HJ9">
        <v>-1.295804</v>
      </c>
      <c r="HK9">
        <v>-1.287174</v>
      </c>
      <c r="HL9">
        <v>-1.284154</v>
      </c>
      <c r="HM9">
        <v>-1.304357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738.16899999999998</v>
      </c>
      <c r="HX9">
        <v>0</v>
      </c>
      <c r="HZ9">
        <v>738.42499999999995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762.86599999999999</v>
      </c>
      <c r="IJ9">
        <v>0</v>
      </c>
      <c r="IL9">
        <v>763.03300000000002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772.79200000000003</v>
      </c>
      <c r="IV9">
        <v>0</v>
      </c>
      <c r="IX9">
        <v>773.03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777.39200000000005</v>
      </c>
      <c r="JH9">
        <v>0</v>
      </c>
      <c r="JJ9">
        <v>777.13800000000003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747.35199999999998</v>
      </c>
      <c r="JT9">
        <v>0</v>
      </c>
      <c r="JV9">
        <v>747.60299999999995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726.06799999999998</v>
      </c>
      <c r="KF9">
        <v>0.10199999999999999</v>
      </c>
      <c r="KH9">
        <v>726.18299999999999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763.48900000000003</v>
      </c>
      <c r="KR9">
        <v>2.5000000000000001E-2</v>
      </c>
      <c r="KT9">
        <v>763.57299999999998</v>
      </c>
      <c r="KU9">
        <v>2.5000000000000001E-2</v>
      </c>
      <c r="KV9">
        <v>142.36349576280003</v>
      </c>
      <c r="KW9">
        <v>133.6879825087</v>
      </c>
      <c r="KX9">
        <v>110.8501309146</v>
      </c>
      <c r="KY9">
        <v>101.40346721760001</v>
      </c>
      <c r="KZ9">
        <v>100.99390489160001</v>
      </c>
      <c r="LA9">
        <v>127.65843455550001</v>
      </c>
      <c r="LB9">
        <v>115.29809399999999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-21.4531448</v>
      </c>
      <c r="LI9">
        <v>-5.2216557999999997</v>
      </c>
      <c r="LJ9">
        <v>-73.517411484000007</v>
      </c>
      <c r="LK9">
        <v>-63.165770506999998</v>
      </c>
      <c r="LL9">
        <v>-56.714245056000003</v>
      </c>
      <c r="LM9">
        <v>-25.758873956000006</v>
      </c>
      <c r="LN9">
        <v>-27.168444679999997</v>
      </c>
      <c r="LO9">
        <v>-25.208142525000003</v>
      </c>
      <c r="LP9">
        <v>-24.461286508000001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25.916080000000001</v>
      </c>
      <c r="LZ9">
        <v>25.743480000000002</v>
      </c>
      <c r="MA9">
        <v>25.68308</v>
      </c>
      <c r="MB9">
        <v>19.565355</v>
      </c>
      <c r="MC9">
        <v>0</v>
      </c>
      <c r="MD9">
        <v>0</v>
      </c>
      <c r="ME9">
        <v>-18.37743815</v>
      </c>
      <c r="MF9">
        <v>-16.562519932200001</v>
      </c>
      <c r="MG9">
        <v>-17.862093187200003</v>
      </c>
      <c r="MH9">
        <v>-15.30009504</v>
      </c>
      <c r="MI9">
        <v>-17.052689611799998</v>
      </c>
      <c r="MJ9">
        <v>-24.876089512699998</v>
      </c>
      <c r="MK9">
        <v>-25.722815837799999</v>
      </c>
      <c r="ML9">
        <v>50.468646128800017</v>
      </c>
      <c r="MM9">
        <v>79.875772069500002</v>
      </c>
      <c r="MN9">
        <v>62.017272671399994</v>
      </c>
      <c r="MO9">
        <v>86.02757822160001</v>
      </c>
      <c r="MP9">
        <v>76.338125599800009</v>
      </c>
      <c r="MQ9">
        <v>56.121057717800007</v>
      </c>
      <c r="MR9">
        <v>59.892335854199999</v>
      </c>
    </row>
    <row r="10" spans="1:356" x14ac:dyDescent="0.25">
      <c r="A10">
        <v>294</v>
      </c>
      <c r="B10" t="s">
        <v>391</v>
      </c>
      <c r="C10" s="3">
        <v>42863.817604166667</v>
      </c>
      <c r="D10">
        <v>52.273600000000002</v>
      </c>
      <c r="E10">
        <v>48.2684</v>
      </c>
      <c r="F10">
        <v>33</v>
      </c>
      <c r="G10">
        <v>55</v>
      </c>
      <c r="H10">
        <v>1.4091</v>
      </c>
      <c r="I10">
        <v>440.58069999999998</v>
      </c>
      <c r="J10">
        <v>18010</v>
      </c>
      <c r="K10">
        <v>29</v>
      </c>
      <c r="L10">
        <v>139022</v>
      </c>
      <c r="M10">
        <v>139071</v>
      </c>
      <c r="N10">
        <v>239988</v>
      </c>
      <c r="O10">
        <v>239996</v>
      </c>
      <c r="P10">
        <v>139337</v>
      </c>
      <c r="Q10">
        <v>139295</v>
      </c>
      <c r="R10">
        <v>221069</v>
      </c>
      <c r="S10">
        <v>221077</v>
      </c>
      <c r="T10">
        <v>220988</v>
      </c>
      <c r="U10">
        <v>220996</v>
      </c>
      <c r="V10">
        <v>215418</v>
      </c>
      <c r="W10">
        <v>215038</v>
      </c>
      <c r="X10">
        <v>215483</v>
      </c>
      <c r="Y10">
        <v>215475</v>
      </c>
      <c r="Z10">
        <v>294066</v>
      </c>
      <c r="AA10">
        <v>294017</v>
      </c>
      <c r="AB10">
        <v>1360.9301</v>
      </c>
      <c r="AC10">
        <v>37019.484400000001</v>
      </c>
      <c r="AD10">
        <v>4</v>
      </c>
      <c r="AE10">
        <v>4.8922999999999996</v>
      </c>
      <c r="AF10">
        <v>4.8922999999999996</v>
      </c>
      <c r="AG10">
        <v>4.8922999999999996</v>
      </c>
      <c r="AH10">
        <v>4.8922999999999996</v>
      </c>
      <c r="AI10">
        <v>4.8922999999999996</v>
      </c>
      <c r="AJ10">
        <v>4.8922999999999996</v>
      </c>
      <c r="AK10">
        <v>4.8922999999999996</v>
      </c>
      <c r="AL10">
        <v>1218.5546999999999</v>
      </c>
      <c r="AM10">
        <v>1133.4096999999999</v>
      </c>
      <c r="AN10">
        <v>1096</v>
      </c>
      <c r="AO10">
        <v>895.33330000000001</v>
      </c>
      <c r="AP10">
        <v>1064.5172</v>
      </c>
      <c r="AQ10">
        <v>1001.1554</v>
      </c>
      <c r="AR10">
        <v>983.09900000000005</v>
      </c>
      <c r="AS10">
        <v>965.9941</v>
      </c>
      <c r="AT10">
        <v>948.32799999999997</v>
      </c>
      <c r="AU10">
        <v>932.76419999999996</v>
      </c>
      <c r="AV10">
        <v>916.98889999999994</v>
      </c>
      <c r="AW10">
        <v>899.27390000000003</v>
      </c>
      <c r="AX10">
        <v>16</v>
      </c>
      <c r="AY10">
        <v>22.2</v>
      </c>
      <c r="AZ10">
        <v>32.343800000000002</v>
      </c>
      <c r="BA10">
        <v>21.526700000000002</v>
      </c>
      <c r="BB10">
        <v>14.7235</v>
      </c>
      <c r="BC10">
        <v>10.883100000000001</v>
      </c>
      <c r="BD10">
        <v>8.4662000000000006</v>
      </c>
      <c r="BE10">
        <v>6.7807000000000004</v>
      </c>
      <c r="BF10">
        <v>5.5930999999999997</v>
      </c>
      <c r="BG10">
        <v>4.8879999999999999</v>
      </c>
      <c r="BH10">
        <v>4.8906000000000001</v>
      </c>
      <c r="BI10">
        <v>87.26</v>
      </c>
      <c r="BJ10">
        <v>122.63</v>
      </c>
      <c r="BK10">
        <v>129.81</v>
      </c>
      <c r="BL10">
        <v>178.52</v>
      </c>
      <c r="BM10">
        <v>178</v>
      </c>
      <c r="BN10">
        <v>243.24</v>
      </c>
      <c r="BO10">
        <v>229.78</v>
      </c>
      <c r="BP10">
        <v>314.93</v>
      </c>
      <c r="BQ10">
        <v>289.83999999999997</v>
      </c>
      <c r="BR10">
        <v>398.58</v>
      </c>
      <c r="BS10">
        <v>350.7</v>
      </c>
      <c r="BT10">
        <v>484.8</v>
      </c>
      <c r="BU10">
        <v>406.98</v>
      </c>
      <c r="BV10">
        <v>558.29999999999995</v>
      </c>
      <c r="BW10">
        <v>50.8</v>
      </c>
      <c r="BX10">
        <v>45.4</v>
      </c>
      <c r="BY10">
        <v>31.370699999999999</v>
      </c>
      <c r="BZ10">
        <v>-23.171429</v>
      </c>
      <c r="CA10">
        <v>-12.8772</v>
      </c>
      <c r="CB10">
        <v>14.4482</v>
      </c>
      <c r="CC10">
        <v>1.6807000000000001</v>
      </c>
      <c r="CD10">
        <v>-12.8772</v>
      </c>
      <c r="CE10">
        <v>2103386</v>
      </c>
      <c r="CF10">
        <v>1</v>
      </c>
      <c r="CI10">
        <v>3.3414000000000001</v>
      </c>
      <c r="CJ10">
        <v>5.8407</v>
      </c>
      <c r="CK10">
        <v>7.8029000000000002</v>
      </c>
      <c r="CL10">
        <v>9.6836000000000002</v>
      </c>
      <c r="CM10">
        <v>11.099299999999999</v>
      </c>
      <c r="CN10">
        <v>14.3864</v>
      </c>
      <c r="CO10">
        <v>3.8439000000000001</v>
      </c>
      <c r="CP10">
        <v>6.3876999999999997</v>
      </c>
      <c r="CQ10">
        <v>8.5667000000000009</v>
      </c>
      <c r="CR10">
        <v>10.577199999999999</v>
      </c>
      <c r="CS10">
        <v>12.124599999999999</v>
      </c>
      <c r="CT10">
        <v>15.493</v>
      </c>
      <c r="CU10">
        <v>24.780200000000001</v>
      </c>
      <c r="CV10">
        <v>25.024100000000001</v>
      </c>
      <c r="CW10">
        <v>24.9633</v>
      </c>
      <c r="CX10">
        <v>25.056899999999999</v>
      </c>
      <c r="CY10">
        <v>24.964099999999998</v>
      </c>
      <c r="CZ10">
        <v>24.904499999999999</v>
      </c>
      <c r="DB10">
        <v>19482</v>
      </c>
      <c r="DC10">
        <v>839</v>
      </c>
      <c r="DD10">
        <v>9</v>
      </c>
      <c r="DF10" t="s">
        <v>467</v>
      </c>
      <c r="DG10">
        <v>483</v>
      </c>
      <c r="DH10">
        <v>1072</v>
      </c>
      <c r="DI10">
        <v>10</v>
      </c>
      <c r="DJ10">
        <v>7</v>
      </c>
      <c r="DK10">
        <v>40</v>
      </c>
      <c r="DL10">
        <v>48.166663999999997</v>
      </c>
      <c r="DM10">
        <v>-23.171429</v>
      </c>
      <c r="DN10">
        <v>1615.1857</v>
      </c>
      <c r="DO10">
        <v>1638.4142999999999</v>
      </c>
      <c r="DP10">
        <v>1427.6570999999999</v>
      </c>
      <c r="DQ10">
        <v>1346.9142999999999</v>
      </c>
      <c r="DR10">
        <v>1249.3785</v>
      </c>
      <c r="DS10">
        <v>1147.1642999999999</v>
      </c>
      <c r="DT10">
        <v>1104.8286000000001</v>
      </c>
      <c r="DU10">
        <v>103.58710000000001</v>
      </c>
      <c r="DV10">
        <v>106.2979</v>
      </c>
      <c r="DW10">
        <v>99.169300000000007</v>
      </c>
      <c r="DX10">
        <v>100.72790000000001</v>
      </c>
      <c r="DY10">
        <v>66.052899999999994</v>
      </c>
      <c r="DZ10">
        <v>71.128600000000006</v>
      </c>
      <c r="EA10">
        <v>65.284300000000002</v>
      </c>
      <c r="EB10">
        <v>32.343800000000002</v>
      </c>
      <c r="EC10">
        <v>21.526700000000002</v>
      </c>
      <c r="ED10">
        <v>14.7235</v>
      </c>
      <c r="EE10">
        <v>10.883100000000001</v>
      </c>
      <c r="EF10">
        <v>8.4662000000000006</v>
      </c>
      <c r="EG10">
        <v>6.7807000000000004</v>
      </c>
      <c r="EH10">
        <v>5.5930999999999997</v>
      </c>
      <c r="EI10">
        <v>4.8879999999999999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4.1801999999999999E-2</v>
      </c>
      <c r="EY10">
        <v>3.6273E-2</v>
      </c>
      <c r="EZ10">
        <v>3.2830999999999999E-2</v>
      </c>
      <c r="FA10">
        <v>1.6160999999999998E-2</v>
      </c>
      <c r="FB10">
        <v>1.7101000000000002E-2</v>
      </c>
      <c r="FC10">
        <v>1.7843999999999999E-2</v>
      </c>
      <c r="FD10">
        <v>1.6635E-2</v>
      </c>
      <c r="FE10">
        <v>-1.4200000000000001E-4</v>
      </c>
      <c r="FF10">
        <v>-2.7E-4</v>
      </c>
      <c r="FG10">
        <v>-6.7599999999999995E-4</v>
      </c>
      <c r="FH10">
        <v>-4.2499999999999998E-4</v>
      </c>
      <c r="FI10">
        <v>-5.5800000000000001E-4</v>
      </c>
      <c r="FJ10">
        <v>-5.7429999999999998E-3</v>
      </c>
      <c r="FK10">
        <v>-3.8990000000000001E-3</v>
      </c>
      <c r="FL10">
        <v>8.5571999999999995E-2</v>
      </c>
      <c r="FM10">
        <v>8.1202999999999997E-2</v>
      </c>
      <c r="FN10">
        <v>7.9750000000000001E-2</v>
      </c>
      <c r="FO10">
        <v>7.6615000000000003E-2</v>
      </c>
      <c r="FP10">
        <v>8.3138000000000004E-2</v>
      </c>
      <c r="FQ10">
        <v>0.111109</v>
      </c>
      <c r="FR10">
        <v>0.104473</v>
      </c>
      <c r="FS10">
        <v>-0.20527100000000001</v>
      </c>
      <c r="FT10">
        <v>-0.20188700000000001</v>
      </c>
      <c r="FU10">
        <v>-0.20039699999999999</v>
      </c>
      <c r="FV10">
        <v>-0.199766</v>
      </c>
      <c r="FW10">
        <v>-0.20333399999999999</v>
      </c>
      <c r="FX10">
        <v>-0.211116</v>
      </c>
      <c r="FY10">
        <v>-0.205572</v>
      </c>
      <c r="FZ10">
        <v>-1.413054</v>
      </c>
      <c r="GA10">
        <v>-1.3772009999999999</v>
      </c>
      <c r="GB10">
        <v>-1.3637060000000001</v>
      </c>
      <c r="GC10">
        <v>-1.3564339999999999</v>
      </c>
      <c r="GD10">
        <v>-1.3928750000000001</v>
      </c>
      <c r="GE10">
        <v>-1.460666</v>
      </c>
      <c r="GF10">
        <v>-1.4068499999999999</v>
      </c>
      <c r="GG10">
        <v>-0.313836</v>
      </c>
      <c r="GH10">
        <v>-0.28533399999999998</v>
      </c>
      <c r="GI10">
        <v>-0.27529399999999998</v>
      </c>
      <c r="GJ10">
        <v>-0.27387</v>
      </c>
      <c r="GK10">
        <v>-0.30596699999999999</v>
      </c>
      <c r="GL10">
        <v>-0.42893799999999999</v>
      </c>
      <c r="GM10">
        <v>-0.37200100000000003</v>
      </c>
      <c r="GN10">
        <v>-0.41378999999999999</v>
      </c>
      <c r="GO10">
        <v>-0.37930199999999997</v>
      </c>
      <c r="GP10">
        <v>-0.36316999999999999</v>
      </c>
      <c r="GQ10">
        <v>-0.35731200000000002</v>
      </c>
      <c r="GR10">
        <v>-0.393903</v>
      </c>
      <c r="GS10">
        <v>-0.477437</v>
      </c>
      <c r="GT10">
        <v>-0.41967700000000002</v>
      </c>
      <c r="GU10">
        <v>0.42198999999999998</v>
      </c>
      <c r="GV10">
        <v>0.39634999999999998</v>
      </c>
      <c r="GW10">
        <v>0.36847000000000002</v>
      </c>
      <c r="GX10">
        <v>0.34845100000000001</v>
      </c>
      <c r="GY10">
        <v>0.59931400000000001</v>
      </c>
      <c r="GZ10">
        <v>0.52303299999999997</v>
      </c>
      <c r="HA10">
        <v>0.47946499999999997</v>
      </c>
      <c r="HB10">
        <v>0</v>
      </c>
      <c r="HC10">
        <v>-20</v>
      </c>
      <c r="HD10">
        <v>-15</v>
      </c>
      <c r="HE10">
        <v>-20</v>
      </c>
      <c r="HF10">
        <v>-15</v>
      </c>
      <c r="HG10">
        <v>-40</v>
      </c>
      <c r="HH10">
        <v>40</v>
      </c>
      <c r="HI10">
        <v>-1.315898</v>
      </c>
      <c r="HJ10">
        <v>-1.2962629999999999</v>
      </c>
      <c r="HK10">
        <v>-1.2881750000000001</v>
      </c>
      <c r="HL10">
        <v>-1.2849410000000001</v>
      </c>
      <c r="HM10">
        <v>-1.3053490000000001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738.16899999999998</v>
      </c>
      <c r="HX10">
        <v>0</v>
      </c>
      <c r="HZ10">
        <v>738.42499999999995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762.86599999999999</v>
      </c>
      <c r="IJ10">
        <v>0</v>
      </c>
      <c r="IL10">
        <v>763.03300000000002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772.79200000000003</v>
      </c>
      <c r="IV10">
        <v>0</v>
      </c>
      <c r="IX10">
        <v>773.03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777.39200000000005</v>
      </c>
      <c r="JH10">
        <v>0</v>
      </c>
      <c r="JJ10">
        <v>777.13800000000003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747.35199999999998</v>
      </c>
      <c r="JT10">
        <v>0</v>
      </c>
      <c r="JV10">
        <v>747.60299999999995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726.06799999999998</v>
      </c>
      <c r="KF10">
        <v>0.10199999999999999</v>
      </c>
      <c r="KH10">
        <v>726.18299999999999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763.48900000000003</v>
      </c>
      <c r="KR10">
        <v>2.5000000000000001E-2</v>
      </c>
      <c r="KT10">
        <v>763.57299999999998</v>
      </c>
      <c r="KU10">
        <v>2.5000000000000001E-2</v>
      </c>
      <c r="KV10">
        <v>138.21467072039999</v>
      </c>
      <c r="KW10">
        <v>133.0441564029</v>
      </c>
      <c r="KX10">
        <v>113.855653725</v>
      </c>
      <c r="KY10">
        <v>103.19383909449999</v>
      </c>
      <c r="KZ10">
        <v>103.87082973300001</v>
      </c>
      <c r="LA10">
        <v>127.46027820869999</v>
      </c>
      <c r="LB10">
        <v>115.42475832780001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-21.449385599999999</v>
      </c>
      <c r="LI10">
        <v>-5.2215287999999997</v>
      </c>
      <c r="LJ10">
        <v>-58.867829639999997</v>
      </c>
      <c r="LK10">
        <v>-49.583367602999999</v>
      </c>
      <c r="LL10">
        <v>-43.849966429999995</v>
      </c>
      <c r="LM10">
        <v>-21.344845423999999</v>
      </c>
      <c r="LN10">
        <v>-23.042331125000004</v>
      </c>
      <c r="LO10">
        <v>-17.675519265999998</v>
      </c>
      <c r="LP10">
        <v>-17.9176416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25.925259999999998</v>
      </c>
      <c r="LZ10">
        <v>19.322625000000002</v>
      </c>
      <c r="MA10">
        <v>25.698820000000001</v>
      </c>
      <c r="MB10">
        <v>19.580235000000002</v>
      </c>
      <c r="MC10">
        <v>0</v>
      </c>
      <c r="MD10">
        <v>0</v>
      </c>
      <c r="ME10">
        <v>-32.509361115600001</v>
      </c>
      <c r="MF10">
        <v>-30.330404998599999</v>
      </c>
      <c r="MG10">
        <v>-27.3007132742</v>
      </c>
      <c r="MH10">
        <v>-27.586349973000001</v>
      </c>
      <c r="MI10">
        <v>-20.210007654299996</v>
      </c>
      <c r="MJ10">
        <v>-30.509759426800002</v>
      </c>
      <c r="MK10">
        <v>-24.285824884300002</v>
      </c>
      <c r="ML10">
        <v>46.837479964799996</v>
      </c>
      <c r="MM10">
        <v>79.055643801299993</v>
      </c>
      <c r="MN10">
        <v>62.027599020800004</v>
      </c>
      <c r="MO10">
        <v>79.961463697499994</v>
      </c>
      <c r="MP10">
        <v>80.198725953700006</v>
      </c>
      <c r="MQ10">
        <v>57.825613915899993</v>
      </c>
      <c r="MR10">
        <v>67.99976304350001</v>
      </c>
    </row>
    <row r="11" spans="1:356" x14ac:dyDescent="0.25">
      <c r="A11">
        <v>294</v>
      </c>
      <c r="B11" t="s">
        <v>392</v>
      </c>
      <c r="C11" s="3">
        <v>42863.818518518521</v>
      </c>
      <c r="D11">
        <v>53.173000000000002</v>
      </c>
      <c r="E11">
        <v>49.291200000000003</v>
      </c>
      <c r="F11">
        <v>22</v>
      </c>
      <c r="G11">
        <v>55</v>
      </c>
      <c r="H11">
        <v>1.4091</v>
      </c>
      <c r="I11">
        <v>440.68279999999999</v>
      </c>
      <c r="J11">
        <v>18028</v>
      </c>
      <c r="K11">
        <v>29</v>
      </c>
      <c r="L11">
        <v>139022</v>
      </c>
      <c r="M11">
        <v>139071</v>
      </c>
      <c r="N11">
        <v>239988</v>
      </c>
      <c r="O11">
        <v>239996</v>
      </c>
      <c r="P11">
        <v>139337</v>
      </c>
      <c r="Q11">
        <v>139295</v>
      </c>
      <c r="R11">
        <v>221069</v>
      </c>
      <c r="S11">
        <v>221077</v>
      </c>
      <c r="T11">
        <v>220988</v>
      </c>
      <c r="U11">
        <v>220996</v>
      </c>
      <c r="V11">
        <v>215418</v>
      </c>
      <c r="W11">
        <v>215038</v>
      </c>
      <c r="X11">
        <v>215483</v>
      </c>
      <c r="Y11">
        <v>215475</v>
      </c>
      <c r="Z11">
        <v>294066</v>
      </c>
      <c r="AA11">
        <v>294017</v>
      </c>
      <c r="AB11">
        <v>1360.9301</v>
      </c>
      <c r="AC11">
        <v>37038.980499999998</v>
      </c>
      <c r="AD11">
        <v>4</v>
      </c>
      <c r="AE11">
        <v>5.2081999999999997</v>
      </c>
      <c r="AF11">
        <v>5.2081999999999997</v>
      </c>
      <c r="AG11">
        <v>5.2081999999999997</v>
      </c>
      <c r="AH11">
        <v>5.2081999999999997</v>
      </c>
      <c r="AI11">
        <v>5.2081999999999997</v>
      </c>
      <c r="AJ11">
        <v>5.2081999999999997</v>
      </c>
      <c r="AK11">
        <v>5.2081999999999997</v>
      </c>
      <c r="AL11">
        <v>1211.5234</v>
      </c>
      <c r="AM11">
        <v>1125.1283000000001</v>
      </c>
      <c r="AN11">
        <v>1090</v>
      </c>
      <c r="AO11">
        <v>898.86440000000005</v>
      </c>
      <c r="AP11">
        <v>1064.2599</v>
      </c>
      <c r="AQ11">
        <v>1002.028</v>
      </c>
      <c r="AR11">
        <v>984.62729999999999</v>
      </c>
      <c r="AS11">
        <v>967.87289999999996</v>
      </c>
      <c r="AT11">
        <v>950.55409999999995</v>
      </c>
      <c r="AU11">
        <v>935.00840000000005</v>
      </c>
      <c r="AV11">
        <v>919.06759999999997</v>
      </c>
      <c r="AW11">
        <v>901.30899999999997</v>
      </c>
      <c r="AX11">
        <v>16</v>
      </c>
      <c r="AY11">
        <v>18.2</v>
      </c>
      <c r="AZ11">
        <v>32.389200000000002</v>
      </c>
      <c r="BA11">
        <v>21.572099999999999</v>
      </c>
      <c r="BB11">
        <v>14.7315</v>
      </c>
      <c r="BC11">
        <v>10.8871</v>
      </c>
      <c r="BD11">
        <v>8.4278999999999993</v>
      </c>
      <c r="BE11">
        <v>6.742</v>
      </c>
      <c r="BF11">
        <v>5.5701000000000001</v>
      </c>
      <c r="BG11">
        <v>4.8888999999999996</v>
      </c>
      <c r="BH11">
        <v>4.8846999999999996</v>
      </c>
      <c r="BI11">
        <v>88.61</v>
      </c>
      <c r="BJ11">
        <v>123.18</v>
      </c>
      <c r="BK11">
        <v>132.24</v>
      </c>
      <c r="BL11">
        <v>179.48</v>
      </c>
      <c r="BM11">
        <v>181.84</v>
      </c>
      <c r="BN11">
        <v>244.93</v>
      </c>
      <c r="BO11">
        <v>235.19</v>
      </c>
      <c r="BP11">
        <v>317.86</v>
      </c>
      <c r="BQ11">
        <v>296.43</v>
      </c>
      <c r="BR11">
        <v>403.86</v>
      </c>
      <c r="BS11">
        <v>358.59</v>
      </c>
      <c r="BT11">
        <v>491.43</v>
      </c>
      <c r="BU11">
        <v>416.08</v>
      </c>
      <c r="BV11">
        <v>563.77</v>
      </c>
      <c r="BW11">
        <v>49.7</v>
      </c>
      <c r="BX11">
        <v>45.9</v>
      </c>
      <c r="BY11">
        <v>27.3705</v>
      </c>
      <c r="BZ11">
        <v>-2.2571430000000001</v>
      </c>
      <c r="CA11">
        <v>-0.26029999999999998</v>
      </c>
      <c r="CB11">
        <v>2.4622000000000002</v>
      </c>
      <c r="CC11">
        <v>-0.15890000000000001</v>
      </c>
      <c r="CD11">
        <v>-0.26029999999999998</v>
      </c>
      <c r="CE11">
        <v>2104180</v>
      </c>
      <c r="CF11">
        <v>2</v>
      </c>
      <c r="CI11">
        <v>3.3121</v>
      </c>
      <c r="CJ11">
        <v>5.8136000000000001</v>
      </c>
      <c r="CK11">
        <v>7.6714000000000002</v>
      </c>
      <c r="CL11">
        <v>9.7485999999999997</v>
      </c>
      <c r="CM11">
        <v>11.220700000000001</v>
      </c>
      <c r="CN11">
        <v>14.675700000000001</v>
      </c>
      <c r="CO11">
        <v>3.7231999999999998</v>
      </c>
      <c r="CP11">
        <v>6.7535999999999996</v>
      </c>
      <c r="CQ11">
        <v>8.4821000000000009</v>
      </c>
      <c r="CR11">
        <v>11.0839</v>
      </c>
      <c r="CS11">
        <v>12.591100000000001</v>
      </c>
      <c r="CT11">
        <v>16.951799999999999</v>
      </c>
      <c r="CU11">
        <v>24.888100000000001</v>
      </c>
      <c r="CV11">
        <v>24.9757</v>
      </c>
      <c r="CW11">
        <v>24.946300000000001</v>
      </c>
      <c r="CX11">
        <v>24.930599999999998</v>
      </c>
      <c r="CY11">
        <v>25.0976</v>
      </c>
      <c r="CZ11">
        <v>25.0931</v>
      </c>
      <c r="DB11">
        <v>19482</v>
      </c>
      <c r="DC11">
        <v>839</v>
      </c>
      <c r="DD11">
        <v>10</v>
      </c>
      <c r="DF11" t="s">
        <v>467</v>
      </c>
      <c r="DG11">
        <v>483</v>
      </c>
      <c r="DH11">
        <v>1072</v>
      </c>
      <c r="DI11">
        <v>10</v>
      </c>
      <c r="DJ11">
        <v>7</v>
      </c>
      <c r="DK11">
        <v>40</v>
      </c>
      <c r="DL11">
        <v>44.166663999999997</v>
      </c>
      <c r="DM11">
        <v>-2.2571430000000001</v>
      </c>
      <c r="DN11">
        <v>1625.2213999999999</v>
      </c>
      <c r="DO11">
        <v>1632.2</v>
      </c>
      <c r="DP11">
        <v>1419.5</v>
      </c>
      <c r="DQ11">
        <v>1349.7</v>
      </c>
      <c r="DR11">
        <v>1230.9070999999999</v>
      </c>
      <c r="DS11">
        <v>1126.1500000000001</v>
      </c>
      <c r="DT11">
        <v>1068.4784999999999</v>
      </c>
      <c r="DU11">
        <v>98.976399999999998</v>
      </c>
      <c r="DV11">
        <v>101.86709999999999</v>
      </c>
      <c r="DW11">
        <v>98.46</v>
      </c>
      <c r="DX11">
        <v>96.96</v>
      </c>
      <c r="DY11">
        <v>75.383600000000001</v>
      </c>
      <c r="DZ11">
        <v>87.448599999999999</v>
      </c>
      <c r="EA11">
        <v>64.587900000000005</v>
      </c>
      <c r="EB11">
        <v>32.389200000000002</v>
      </c>
      <c r="EC11">
        <v>21.572099999999999</v>
      </c>
      <c r="ED11">
        <v>14.7315</v>
      </c>
      <c r="EE11">
        <v>10.8871</v>
      </c>
      <c r="EF11">
        <v>8.4278999999999993</v>
      </c>
      <c r="EG11">
        <v>6.742</v>
      </c>
      <c r="EH11">
        <v>5.5701000000000001</v>
      </c>
      <c r="EI11">
        <v>4.8888999999999996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3.9315999999999997E-2</v>
      </c>
      <c r="EY11">
        <v>3.4097000000000002E-2</v>
      </c>
      <c r="EZ11">
        <v>3.1306E-2</v>
      </c>
      <c r="FA11">
        <v>1.4604000000000001E-2</v>
      </c>
      <c r="FB11">
        <v>1.5647000000000001E-2</v>
      </c>
      <c r="FC11">
        <v>1.6308E-2</v>
      </c>
      <c r="FD11">
        <v>1.5217E-2</v>
      </c>
      <c r="FE11">
        <v>-1.4200000000000001E-4</v>
      </c>
      <c r="FF11">
        <v>-3.3500000000000001E-4</v>
      </c>
      <c r="FG11">
        <v>-7.7899999999999996E-4</v>
      </c>
      <c r="FH11">
        <v>-4.9299999999999995E-4</v>
      </c>
      <c r="FI11">
        <v>-5.5999999999999995E-4</v>
      </c>
      <c r="FJ11">
        <v>-6.0200000000000002E-3</v>
      </c>
      <c r="FK11">
        <v>-4.071E-3</v>
      </c>
      <c r="FL11">
        <v>8.5564000000000001E-2</v>
      </c>
      <c r="FM11">
        <v>8.1197000000000005E-2</v>
      </c>
      <c r="FN11">
        <v>7.9749E-2</v>
      </c>
      <c r="FO11">
        <v>7.6607999999999996E-2</v>
      </c>
      <c r="FP11">
        <v>8.3138000000000004E-2</v>
      </c>
      <c r="FQ11">
        <v>0.111122</v>
      </c>
      <c r="FR11">
        <v>0.1045</v>
      </c>
      <c r="FS11">
        <v>-0.205565</v>
      </c>
      <c r="FT11">
        <v>-0.20225799999999999</v>
      </c>
      <c r="FU11">
        <v>-0.20067499999999999</v>
      </c>
      <c r="FV11">
        <v>-0.20014599999999999</v>
      </c>
      <c r="FW11">
        <v>-0.20356199999999999</v>
      </c>
      <c r="FX11">
        <v>-0.211531</v>
      </c>
      <c r="FY11">
        <v>-0.20588699999999999</v>
      </c>
      <c r="FZ11">
        <v>-1.4133640000000001</v>
      </c>
      <c r="GA11">
        <v>-1.3801620000000001</v>
      </c>
      <c r="GB11">
        <v>-1.3649169999999999</v>
      </c>
      <c r="GC11">
        <v>-1.359477</v>
      </c>
      <c r="GD11">
        <v>-1.3925730000000001</v>
      </c>
      <c r="GE11">
        <v>-1.4675210000000001</v>
      </c>
      <c r="GF11">
        <v>-1.41205</v>
      </c>
      <c r="GG11">
        <v>-0.31416100000000002</v>
      </c>
      <c r="GH11">
        <v>-0.28565699999999999</v>
      </c>
      <c r="GI11">
        <v>-0.275723</v>
      </c>
      <c r="GJ11">
        <v>-0.27414899999999998</v>
      </c>
      <c r="GK11">
        <v>-0.30645600000000001</v>
      </c>
      <c r="GL11">
        <v>-0.42983199999999999</v>
      </c>
      <c r="GM11">
        <v>-0.37301099999999998</v>
      </c>
      <c r="GN11">
        <v>-0.41414499999999999</v>
      </c>
      <c r="GO11">
        <v>-0.37951800000000002</v>
      </c>
      <c r="GP11">
        <v>-0.36291699999999999</v>
      </c>
      <c r="GQ11">
        <v>-0.35764299999999999</v>
      </c>
      <c r="GR11">
        <v>-0.39357999999999999</v>
      </c>
      <c r="GS11">
        <v>-0.476495</v>
      </c>
      <c r="GT11">
        <v>-0.418184</v>
      </c>
      <c r="GU11">
        <v>0.42195300000000002</v>
      </c>
      <c r="GV11">
        <v>0.39637</v>
      </c>
      <c r="GW11">
        <v>0.36838199999999999</v>
      </c>
      <c r="GX11">
        <v>0.34775499999999998</v>
      </c>
      <c r="GY11">
        <v>0.59832099999999999</v>
      </c>
      <c r="GZ11">
        <v>0.52238399999999996</v>
      </c>
      <c r="HA11">
        <v>0.479047</v>
      </c>
      <c r="HB11">
        <v>0</v>
      </c>
      <c r="HC11">
        <v>-10</v>
      </c>
      <c r="HD11">
        <v>-5</v>
      </c>
      <c r="HE11">
        <v>-10</v>
      </c>
      <c r="HF11">
        <v>-15</v>
      </c>
      <c r="HG11">
        <v>-30</v>
      </c>
      <c r="HH11">
        <v>30</v>
      </c>
      <c r="HI11">
        <v>-1.315952</v>
      </c>
      <c r="HJ11">
        <v>-1.2968770000000001</v>
      </c>
      <c r="HK11">
        <v>-1.2886219999999999</v>
      </c>
      <c r="HL11">
        <v>-1.2855859999999999</v>
      </c>
      <c r="HM11">
        <v>-1.305463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738.16899999999998</v>
      </c>
      <c r="HX11">
        <v>0</v>
      </c>
      <c r="HZ11">
        <v>738.42499999999995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762.86599999999999</v>
      </c>
      <c r="IJ11">
        <v>0</v>
      </c>
      <c r="IL11">
        <v>763.03300000000002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772.79200000000003</v>
      </c>
      <c r="IV11">
        <v>0</v>
      </c>
      <c r="IX11">
        <v>773.03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777.39200000000005</v>
      </c>
      <c r="JH11">
        <v>0</v>
      </c>
      <c r="JJ11">
        <v>777.13800000000003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747.35199999999998</v>
      </c>
      <c r="JT11">
        <v>0</v>
      </c>
      <c r="JV11">
        <v>747.60299999999995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726.06799999999998</v>
      </c>
      <c r="KF11">
        <v>0.10199999999999999</v>
      </c>
      <c r="KH11">
        <v>726.18299999999999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763.48900000000003</v>
      </c>
      <c r="KR11">
        <v>2.5000000000000001E-2</v>
      </c>
      <c r="KT11">
        <v>763.57299999999998</v>
      </c>
      <c r="KU11">
        <v>2.5000000000000001E-2</v>
      </c>
      <c r="KV11">
        <v>139.06044386959999</v>
      </c>
      <c r="KW11">
        <v>132.5297434</v>
      </c>
      <c r="KX11">
        <v>113.2037055</v>
      </c>
      <c r="KY11">
        <v>103.3978176</v>
      </c>
      <c r="KZ11">
        <v>102.3351544798</v>
      </c>
      <c r="LA11">
        <v>125.14004030000001</v>
      </c>
      <c r="LB11">
        <v>111.65600324999998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-21.491549599999999</v>
      </c>
      <c r="LI11">
        <v>-5.2295297999999999</v>
      </c>
      <c r="LJ11">
        <v>-55.36712133599999</v>
      </c>
      <c r="LK11">
        <v>-46.597029444000007</v>
      </c>
      <c r="LL11">
        <v>-41.666821259000002</v>
      </c>
      <c r="LM11">
        <v>-19.183579947000002</v>
      </c>
      <c r="LN11">
        <v>-21.009748851000005</v>
      </c>
      <c r="LO11">
        <v>-15.097856047999999</v>
      </c>
      <c r="LP11">
        <v>-15.738709299999998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12.968770000000001</v>
      </c>
      <c r="LZ11">
        <v>6.4431099999999999</v>
      </c>
      <c r="MA11">
        <v>12.85586</v>
      </c>
      <c r="MB11">
        <v>19.581945000000001</v>
      </c>
      <c r="MC11">
        <v>0</v>
      </c>
      <c r="MD11">
        <v>0</v>
      </c>
      <c r="ME11">
        <v>-31.094524800400002</v>
      </c>
      <c r="MF11">
        <v>-29.099050184699998</v>
      </c>
      <c r="MG11">
        <v>-27.147686579999998</v>
      </c>
      <c r="MH11">
        <v>-26.581487039999995</v>
      </c>
      <c r="MI11">
        <v>-23.101756521600002</v>
      </c>
      <c r="MJ11">
        <v>-37.588206635200002</v>
      </c>
      <c r="MK11">
        <v>-24.091997166900001</v>
      </c>
      <c r="ML11">
        <v>52.598797733199994</v>
      </c>
      <c r="MM11">
        <v>69.802433771300002</v>
      </c>
      <c r="MN11">
        <v>50.832307661000002</v>
      </c>
      <c r="MO11">
        <v>70.488610613000006</v>
      </c>
      <c r="MP11">
        <v>77.805594107199994</v>
      </c>
      <c r="MQ11">
        <v>50.962428016800011</v>
      </c>
      <c r="MR11">
        <v>66.595766983099992</v>
      </c>
    </row>
    <row r="12" spans="1:356" x14ac:dyDescent="0.25">
      <c r="A12">
        <v>294</v>
      </c>
      <c r="B12" t="s">
        <v>393</v>
      </c>
      <c r="C12" s="3">
        <v>42863.819571759261</v>
      </c>
      <c r="D12">
        <v>53.728400000000001</v>
      </c>
      <c r="E12">
        <v>50.148099999999999</v>
      </c>
      <c r="F12">
        <v>36</v>
      </c>
      <c r="G12">
        <v>57</v>
      </c>
      <c r="H12">
        <v>1.4091</v>
      </c>
      <c r="I12">
        <v>469.60390000000001</v>
      </c>
      <c r="J12">
        <v>19240</v>
      </c>
      <c r="K12">
        <v>29</v>
      </c>
      <c r="L12">
        <v>139022</v>
      </c>
      <c r="M12">
        <v>139071</v>
      </c>
      <c r="N12">
        <v>239988</v>
      </c>
      <c r="O12">
        <v>239996</v>
      </c>
      <c r="P12">
        <v>139337</v>
      </c>
      <c r="Q12">
        <v>139295</v>
      </c>
      <c r="R12">
        <v>221069</v>
      </c>
      <c r="S12">
        <v>221077</v>
      </c>
      <c r="T12">
        <v>220988</v>
      </c>
      <c r="U12">
        <v>220996</v>
      </c>
      <c r="V12">
        <v>215418</v>
      </c>
      <c r="W12">
        <v>215038</v>
      </c>
      <c r="X12">
        <v>215483</v>
      </c>
      <c r="Y12">
        <v>215475</v>
      </c>
      <c r="Z12">
        <v>294066</v>
      </c>
      <c r="AA12">
        <v>294017</v>
      </c>
      <c r="AB12">
        <v>1360.9301</v>
      </c>
      <c r="AC12">
        <v>37057.144500000002</v>
      </c>
      <c r="AD12">
        <v>4</v>
      </c>
      <c r="AE12">
        <v>5.5448000000000004</v>
      </c>
      <c r="AF12">
        <v>5.5448000000000004</v>
      </c>
      <c r="AG12">
        <v>5.5448000000000004</v>
      </c>
      <c r="AH12">
        <v>5.5448000000000004</v>
      </c>
      <c r="AI12">
        <v>5.5448000000000004</v>
      </c>
      <c r="AJ12">
        <v>5.5448000000000004</v>
      </c>
      <c r="AK12">
        <v>5.5448000000000004</v>
      </c>
      <c r="AL12">
        <v>1213.8671999999999</v>
      </c>
      <c r="AM12">
        <v>1133.7166999999999</v>
      </c>
      <c r="AN12">
        <v>1097.5</v>
      </c>
      <c r="AO12">
        <v>900.84479999999996</v>
      </c>
      <c r="AP12">
        <v>1066.5528999999999</v>
      </c>
      <c r="AQ12">
        <v>1005.1707</v>
      </c>
      <c r="AR12">
        <v>987.60720000000003</v>
      </c>
      <c r="AS12">
        <v>970.67150000000004</v>
      </c>
      <c r="AT12">
        <v>953.30039999999997</v>
      </c>
      <c r="AU12">
        <v>938.42570000000001</v>
      </c>
      <c r="AV12">
        <v>923.24350000000004</v>
      </c>
      <c r="AW12">
        <v>906.17439999999999</v>
      </c>
      <c r="AX12">
        <v>15.8</v>
      </c>
      <c r="AY12">
        <v>25.2</v>
      </c>
      <c r="AZ12">
        <v>32.247399999999999</v>
      </c>
      <c r="BA12">
        <v>21.574200000000001</v>
      </c>
      <c r="BB12">
        <v>14.8126</v>
      </c>
      <c r="BC12">
        <v>10.9468</v>
      </c>
      <c r="BD12">
        <v>8.4690999999999992</v>
      </c>
      <c r="BE12">
        <v>6.7861000000000002</v>
      </c>
      <c r="BF12">
        <v>5.5933000000000002</v>
      </c>
      <c r="BG12">
        <v>4.8848000000000003</v>
      </c>
      <c r="BH12">
        <v>4.8823999999999996</v>
      </c>
      <c r="BI12">
        <v>90.69</v>
      </c>
      <c r="BJ12">
        <v>126.46</v>
      </c>
      <c r="BK12">
        <v>135.02000000000001</v>
      </c>
      <c r="BL12">
        <v>184.24</v>
      </c>
      <c r="BM12">
        <v>185.77</v>
      </c>
      <c r="BN12">
        <v>251.45</v>
      </c>
      <c r="BO12">
        <v>239.59</v>
      </c>
      <c r="BP12">
        <v>327.62</v>
      </c>
      <c r="BQ12">
        <v>302.82</v>
      </c>
      <c r="BR12">
        <v>414.09</v>
      </c>
      <c r="BS12">
        <v>366.71</v>
      </c>
      <c r="BT12">
        <v>504.89</v>
      </c>
      <c r="BU12">
        <v>426.35</v>
      </c>
      <c r="BV12">
        <v>582.46</v>
      </c>
      <c r="BW12">
        <v>50.4</v>
      </c>
      <c r="BX12">
        <v>45.5</v>
      </c>
      <c r="BY12">
        <v>30.689299999999999</v>
      </c>
      <c r="BZ12">
        <v>-0.97142899999999999</v>
      </c>
      <c r="CA12">
        <v>0.35149999999999998</v>
      </c>
      <c r="CB12">
        <v>2.1659999999999999</v>
      </c>
      <c r="CC12">
        <v>-0.11409999999999999</v>
      </c>
      <c r="CD12">
        <v>0.35149999999999998</v>
      </c>
      <c r="CE12">
        <v>2104180</v>
      </c>
      <c r="CF12">
        <v>1</v>
      </c>
      <c r="CI12">
        <v>3.2907000000000002</v>
      </c>
      <c r="CJ12">
        <v>5.72</v>
      </c>
      <c r="CK12">
        <v>7.6463999999999999</v>
      </c>
      <c r="CL12">
        <v>9.6750000000000007</v>
      </c>
      <c r="CM12">
        <v>11.145</v>
      </c>
      <c r="CN12">
        <v>14.445</v>
      </c>
      <c r="CO12">
        <v>3.1556000000000002</v>
      </c>
      <c r="CP12">
        <v>6.1315</v>
      </c>
      <c r="CQ12">
        <v>8.3574000000000002</v>
      </c>
      <c r="CR12">
        <v>10.531499999999999</v>
      </c>
      <c r="CS12">
        <v>12.5426</v>
      </c>
      <c r="CT12">
        <v>16.101900000000001</v>
      </c>
      <c r="CU12">
        <v>24.936699999999998</v>
      </c>
      <c r="CV12">
        <v>24.985099999999999</v>
      </c>
      <c r="CW12">
        <v>24.975100000000001</v>
      </c>
      <c r="CX12">
        <v>24.9422</v>
      </c>
      <c r="CY12">
        <v>24.909400000000002</v>
      </c>
      <c r="CZ12">
        <v>24.956399999999999</v>
      </c>
      <c r="DB12">
        <v>19482</v>
      </c>
      <c r="DC12">
        <v>839</v>
      </c>
      <c r="DD12">
        <v>11</v>
      </c>
      <c r="DF12" t="s">
        <v>467</v>
      </c>
      <c r="DG12">
        <v>483</v>
      </c>
      <c r="DH12">
        <v>1072</v>
      </c>
      <c r="DI12">
        <v>10</v>
      </c>
      <c r="DJ12">
        <v>7</v>
      </c>
      <c r="DK12">
        <v>40</v>
      </c>
      <c r="DL12">
        <v>44.200001</v>
      </c>
      <c r="DM12">
        <v>-0.97142899999999999</v>
      </c>
      <c r="DN12">
        <v>1617.1428000000001</v>
      </c>
      <c r="DO12">
        <v>1639.0358000000001</v>
      </c>
      <c r="DP12">
        <v>1450.9572000000001</v>
      </c>
      <c r="DQ12">
        <v>1376.9429</v>
      </c>
      <c r="DR12">
        <v>1234.8928000000001</v>
      </c>
      <c r="DS12">
        <v>1145.8286000000001</v>
      </c>
      <c r="DT12">
        <v>1113.1713999999999</v>
      </c>
      <c r="DU12">
        <v>100.2671</v>
      </c>
      <c r="DV12">
        <v>101.81570000000001</v>
      </c>
      <c r="DW12">
        <v>101.0457</v>
      </c>
      <c r="DX12">
        <v>99.584299999999999</v>
      </c>
      <c r="DY12">
        <v>85.312899999999999</v>
      </c>
      <c r="DZ12">
        <v>90.8964</v>
      </c>
      <c r="EA12">
        <v>67.012900000000002</v>
      </c>
      <c r="EB12">
        <v>32.247399999999999</v>
      </c>
      <c r="EC12">
        <v>21.574200000000001</v>
      </c>
      <c r="ED12">
        <v>14.8126</v>
      </c>
      <c r="EE12">
        <v>10.9468</v>
      </c>
      <c r="EF12">
        <v>8.4690999999999992</v>
      </c>
      <c r="EG12">
        <v>6.7861000000000002</v>
      </c>
      <c r="EH12">
        <v>5.5933000000000002</v>
      </c>
      <c r="EI12">
        <v>4.8848000000000003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3.8268000000000003E-2</v>
      </c>
      <c r="EY12">
        <v>3.2391999999999997E-2</v>
      </c>
      <c r="EZ12">
        <v>2.9381000000000001E-2</v>
      </c>
      <c r="FA12">
        <v>1.3533E-2</v>
      </c>
      <c r="FB12">
        <v>1.4893999999999999E-2</v>
      </c>
      <c r="FC12">
        <v>1.5886000000000001E-2</v>
      </c>
      <c r="FD12">
        <v>1.4848999999999999E-2</v>
      </c>
      <c r="FE12">
        <v>-1.4200000000000001E-4</v>
      </c>
      <c r="FF12">
        <v>-3.79E-4</v>
      </c>
      <c r="FG12">
        <v>-7.2599999999999997E-4</v>
      </c>
      <c r="FH12">
        <v>-5.6300000000000002E-4</v>
      </c>
      <c r="FI12">
        <v>-5.6300000000000002E-4</v>
      </c>
      <c r="FJ12">
        <v>-7.143E-3</v>
      </c>
      <c r="FK12">
        <v>-4.8300000000000001E-3</v>
      </c>
      <c r="FL12">
        <v>8.5564000000000001E-2</v>
      </c>
      <c r="FM12">
        <v>8.1192E-2</v>
      </c>
      <c r="FN12">
        <v>7.9739000000000004E-2</v>
      </c>
      <c r="FO12">
        <v>7.6600000000000001E-2</v>
      </c>
      <c r="FP12">
        <v>8.3128999999999995E-2</v>
      </c>
      <c r="FQ12">
        <v>0.111098</v>
      </c>
      <c r="FR12">
        <v>0.10445500000000001</v>
      </c>
      <c r="FS12">
        <v>-0.20636199999999999</v>
      </c>
      <c r="FT12">
        <v>-0.20311000000000001</v>
      </c>
      <c r="FU12">
        <v>-0.201548</v>
      </c>
      <c r="FV12">
        <v>-0.20102300000000001</v>
      </c>
      <c r="FW12">
        <v>-0.204428</v>
      </c>
      <c r="FX12">
        <v>-0.212593</v>
      </c>
      <c r="FY12">
        <v>-0.20702799999999999</v>
      </c>
      <c r="FZ12">
        <v>-1.4121859999999999</v>
      </c>
      <c r="GA12">
        <v>-1.3801399999999999</v>
      </c>
      <c r="GB12">
        <v>-1.3647400000000001</v>
      </c>
      <c r="GC12">
        <v>-1.3597779999999999</v>
      </c>
      <c r="GD12">
        <v>-1.3921460000000001</v>
      </c>
      <c r="GE12">
        <v>-1.4718059999999999</v>
      </c>
      <c r="GF12">
        <v>-1.4174610000000001</v>
      </c>
      <c r="GG12">
        <v>-0.31594800000000001</v>
      </c>
      <c r="GH12">
        <v>-0.28716799999999998</v>
      </c>
      <c r="GI12">
        <v>-0.27705999999999997</v>
      </c>
      <c r="GJ12">
        <v>-0.27551399999999998</v>
      </c>
      <c r="GK12">
        <v>-0.30798900000000001</v>
      </c>
      <c r="GL12">
        <v>-0.43188100000000001</v>
      </c>
      <c r="GM12">
        <v>-0.37445299999999998</v>
      </c>
      <c r="GN12">
        <v>-0.412854</v>
      </c>
      <c r="GO12">
        <v>-0.37878299999999998</v>
      </c>
      <c r="GP12">
        <v>-0.362682</v>
      </c>
      <c r="GQ12">
        <v>-0.35727399999999998</v>
      </c>
      <c r="GR12">
        <v>-0.39314399999999999</v>
      </c>
      <c r="GS12">
        <v>-0.47633199999999998</v>
      </c>
      <c r="GT12">
        <v>-0.41899900000000001</v>
      </c>
      <c r="GU12">
        <v>0.42206700000000003</v>
      </c>
      <c r="GV12">
        <v>0.39672099999999999</v>
      </c>
      <c r="GW12">
        <v>0.36867</v>
      </c>
      <c r="GX12">
        <v>0.34866599999999998</v>
      </c>
      <c r="GY12">
        <v>0.599352</v>
      </c>
      <c r="GZ12">
        <v>0.52284799999999998</v>
      </c>
      <c r="HA12">
        <v>0.47881200000000002</v>
      </c>
      <c r="HB12">
        <v>0</v>
      </c>
      <c r="HC12">
        <v>0</v>
      </c>
      <c r="HD12">
        <v>5</v>
      </c>
      <c r="HE12">
        <v>0</v>
      </c>
      <c r="HF12">
        <v>-15</v>
      </c>
      <c r="HG12">
        <v>-20</v>
      </c>
      <c r="HH12">
        <v>20</v>
      </c>
      <c r="HI12">
        <v>-1.3163830000000001</v>
      </c>
      <c r="HJ12">
        <v>-1.2974870000000001</v>
      </c>
      <c r="HK12">
        <v>-1.289039</v>
      </c>
      <c r="HL12">
        <v>-1.286184</v>
      </c>
      <c r="HM12">
        <v>-1.305879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738.16899999999998</v>
      </c>
      <c r="HX12">
        <v>0</v>
      </c>
      <c r="HZ12">
        <v>738.42499999999995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762.86599999999999</v>
      </c>
      <c r="IJ12">
        <v>0</v>
      </c>
      <c r="IL12">
        <v>763.03300000000002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772.79200000000003</v>
      </c>
      <c r="IV12">
        <v>0</v>
      </c>
      <c r="IX12">
        <v>773.03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777.39200000000005</v>
      </c>
      <c r="JH12">
        <v>0</v>
      </c>
      <c r="JJ12">
        <v>777.13800000000003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747.35199999999998</v>
      </c>
      <c r="JT12">
        <v>0</v>
      </c>
      <c r="JV12">
        <v>747.60299999999995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726.06799999999998</v>
      </c>
      <c r="KF12">
        <v>0.10199999999999999</v>
      </c>
      <c r="KH12">
        <v>726.18299999999999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763.48900000000003</v>
      </c>
      <c r="KR12">
        <v>2.5000000000000001E-2</v>
      </c>
      <c r="KT12">
        <v>763.57299999999998</v>
      </c>
      <c r="KU12">
        <v>2.5000000000000001E-2</v>
      </c>
      <c r="KV12">
        <v>138.36920653920001</v>
      </c>
      <c r="KW12">
        <v>133.0765946736</v>
      </c>
      <c r="KX12">
        <v>115.69787617080001</v>
      </c>
      <c r="KY12">
        <v>105.47382614</v>
      </c>
      <c r="KZ12">
        <v>102.6554035712</v>
      </c>
      <c r="LA12">
        <v>127.29926580280001</v>
      </c>
      <c r="LB12">
        <v>116.27631858700001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-21.599448800000001</v>
      </c>
      <c r="LI12">
        <v>-5.2585112000000001</v>
      </c>
      <c r="LJ12">
        <v>-53.841003435999994</v>
      </c>
      <c r="LK12">
        <v>-44.182421819999995</v>
      </c>
      <c r="LL12">
        <v>-39.106624700000005</v>
      </c>
      <c r="LM12">
        <v>-17.636320659999999</v>
      </c>
      <c r="LN12">
        <v>-19.950844326000002</v>
      </c>
      <c r="LO12">
        <v>-12.867999857999999</v>
      </c>
      <c r="LP12">
        <v>-14.201541759000001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-6.445195</v>
      </c>
      <c r="MA12">
        <v>0</v>
      </c>
      <c r="MB12">
        <v>19.588184999999999</v>
      </c>
      <c r="MC12">
        <v>0</v>
      </c>
      <c r="MD12">
        <v>0</v>
      </c>
      <c r="ME12">
        <v>-31.679189710799999</v>
      </c>
      <c r="MF12">
        <v>-29.238210937599998</v>
      </c>
      <c r="MG12">
        <v>-27.995721641999996</v>
      </c>
      <c r="MH12">
        <v>-27.436868830199998</v>
      </c>
      <c r="MI12">
        <v>-26.275434758100001</v>
      </c>
      <c r="MJ12">
        <v>-39.256428128400003</v>
      </c>
      <c r="MK12">
        <v>-25.093181443700001</v>
      </c>
      <c r="ML12">
        <v>52.849013392400011</v>
      </c>
      <c r="MM12">
        <v>59.655961915999995</v>
      </c>
      <c r="MN12">
        <v>42.150334828800027</v>
      </c>
      <c r="MO12">
        <v>60.400636649800006</v>
      </c>
      <c r="MP12">
        <v>76.017309487099979</v>
      </c>
      <c r="MQ12">
        <v>53.575389016399996</v>
      </c>
      <c r="MR12">
        <v>71.723084184299992</v>
      </c>
    </row>
    <row r="13" spans="1:356" x14ac:dyDescent="0.25">
      <c r="A13">
        <v>294</v>
      </c>
      <c r="B13" t="s">
        <v>394</v>
      </c>
      <c r="C13" s="3">
        <v>42863.820474537039</v>
      </c>
      <c r="D13">
        <v>54.533499999999997</v>
      </c>
      <c r="E13">
        <v>51.041499999999999</v>
      </c>
      <c r="F13">
        <v>20</v>
      </c>
      <c r="G13">
        <v>55</v>
      </c>
      <c r="H13">
        <v>1.4091</v>
      </c>
      <c r="I13">
        <v>435.26479999999998</v>
      </c>
      <c r="J13">
        <v>17833</v>
      </c>
      <c r="K13">
        <v>29</v>
      </c>
      <c r="L13">
        <v>139022</v>
      </c>
      <c r="M13">
        <v>139071</v>
      </c>
      <c r="N13">
        <v>239988</v>
      </c>
      <c r="O13">
        <v>239996</v>
      </c>
      <c r="P13">
        <v>139337</v>
      </c>
      <c r="Q13">
        <v>139295</v>
      </c>
      <c r="R13">
        <v>221069</v>
      </c>
      <c r="S13">
        <v>221077</v>
      </c>
      <c r="T13">
        <v>220988</v>
      </c>
      <c r="U13">
        <v>220996</v>
      </c>
      <c r="V13">
        <v>215418</v>
      </c>
      <c r="W13">
        <v>215038</v>
      </c>
      <c r="X13">
        <v>215483</v>
      </c>
      <c r="Y13">
        <v>215475</v>
      </c>
      <c r="Z13">
        <v>294066</v>
      </c>
      <c r="AA13">
        <v>294017</v>
      </c>
      <c r="AB13">
        <v>1360.9301</v>
      </c>
      <c r="AC13">
        <v>37075.308599999997</v>
      </c>
      <c r="AD13">
        <v>4</v>
      </c>
      <c r="AE13">
        <v>5.8567999999999998</v>
      </c>
      <c r="AF13">
        <v>5.8567999999999998</v>
      </c>
      <c r="AG13">
        <v>5.8567999999999998</v>
      </c>
      <c r="AH13">
        <v>5.8567999999999998</v>
      </c>
      <c r="AI13">
        <v>5.8567999999999998</v>
      </c>
      <c r="AJ13">
        <v>5.8567999999999998</v>
      </c>
      <c r="AK13">
        <v>5.8567999999999998</v>
      </c>
      <c r="AL13">
        <v>1205.6641</v>
      </c>
      <c r="AM13">
        <v>1124.1541999999999</v>
      </c>
      <c r="AN13">
        <v>1086.8334</v>
      </c>
      <c r="AO13">
        <v>894.01110000000006</v>
      </c>
      <c r="AP13">
        <v>1063.2128</v>
      </c>
      <c r="AQ13">
        <v>1000.1454</v>
      </c>
      <c r="AR13">
        <v>982.16070000000002</v>
      </c>
      <c r="AS13">
        <v>965.10810000000004</v>
      </c>
      <c r="AT13">
        <v>947.43880000000001</v>
      </c>
      <c r="AU13">
        <v>931.63009999999997</v>
      </c>
      <c r="AV13">
        <v>915.5797</v>
      </c>
      <c r="AW13">
        <v>897.63070000000005</v>
      </c>
      <c r="AX13">
        <v>16</v>
      </c>
      <c r="AY13">
        <v>19</v>
      </c>
      <c r="AZ13">
        <v>32.279299999999999</v>
      </c>
      <c r="BA13">
        <v>21.448499999999999</v>
      </c>
      <c r="BB13">
        <v>14.702400000000001</v>
      </c>
      <c r="BC13">
        <v>10.8614</v>
      </c>
      <c r="BD13">
        <v>8.4039999999999999</v>
      </c>
      <c r="BE13">
        <v>6.7373000000000003</v>
      </c>
      <c r="BF13">
        <v>5.5740999999999996</v>
      </c>
      <c r="BG13">
        <v>4.8836000000000004</v>
      </c>
      <c r="BH13">
        <v>4.8804999999999996</v>
      </c>
      <c r="BI13">
        <v>87.37</v>
      </c>
      <c r="BJ13">
        <v>121.95</v>
      </c>
      <c r="BK13">
        <v>129.91999999999999</v>
      </c>
      <c r="BL13">
        <v>177.24</v>
      </c>
      <c r="BM13">
        <v>178.83</v>
      </c>
      <c r="BN13">
        <v>242.24</v>
      </c>
      <c r="BO13">
        <v>230.77</v>
      </c>
      <c r="BP13">
        <v>314.64</v>
      </c>
      <c r="BQ13">
        <v>291.67</v>
      </c>
      <c r="BR13">
        <v>398.87</v>
      </c>
      <c r="BS13">
        <v>352.7</v>
      </c>
      <c r="BT13">
        <v>484.28</v>
      </c>
      <c r="BU13">
        <v>408.74</v>
      </c>
      <c r="BV13">
        <v>556.62</v>
      </c>
      <c r="BW13">
        <v>50.1</v>
      </c>
      <c r="BX13">
        <v>45.7</v>
      </c>
      <c r="BY13">
        <v>29.7561</v>
      </c>
      <c r="BZ13">
        <v>0.94285699999999995</v>
      </c>
      <c r="CA13">
        <v>2.6560000000000001</v>
      </c>
      <c r="CB13">
        <v>3.0346000000000002</v>
      </c>
      <c r="CC13">
        <v>-0.49490000000000001</v>
      </c>
      <c r="CD13">
        <v>2.6560000000000001</v>
      </c>
      <c r="CE13">
        <v>2103389</v>
      </c>
      <c r="CF13">
        <v>2</v>
      </c>
      <c r="CI13">
        <v>3.3443000000000001</v>
      </c>
      <c r="CJ13">
        <v>5.8479000000000001</v>
      </c>
      <c r="CK13">
        <v>7.7306999999999997</v>
      </c>
      <c r="CL13">
        <v>9.6957000000000004</v>
      </c>
      <c r="CM13">
        <v>11.313599999999999</v>
      </c>
      <c r="CN13">
        <v>14.8514</v>
      </c>
      <c r="CO13">
        <v>3.7035</v>
      </c>
      <c r="CP13">
        <v>6.5332999999999997</v>
      </c>
      <c r="CQ13">
        <v>8.2368000000000006</v>
      </c>
      <c r="CR13">
        <v>10.561400000000001</v>
      </c>
      <c r="CS13">
        <v>12.6526</v>
      </c>
      <c r="CT13">
        <v>16.8947</v>
      </c>
      <c r="CU13">
        <v>25.011600000000001</v>
      </c>
      <c r="CV13">
        <v>24.9816</v>
      </c>
      <c r="CW13">
        <v>24.989699999999999</v>
      </c>
      <c r="CX13">
        <v>24.956600000000002</v>
      </c>
      <c r="CY13">
        <v>24.982600000000001</v>
      </c>
      <c r="CZ13">
        <v>24.9511</v>
      </c>
      <c r="DB13">
        <v>19482</v>
      </c>
      <c r="DC13">
        <v>839</v>
      </c>
      <c r="DD13">
        <v>12</v>
      </c>
      <c r="DF13" t="s">
        <v>467</v>
      </c>
      <c r="DG13">
        <v>483</v>
      </c>
      <c r="DH13">
        <v>1072</v>
      </c>
      <c r="DI13">
        <v>10</v>
      </c>
      <c r="DJ13">
        <v>7</v>
      </c>
      <c r="DK13">
        <v>40</v>
      </c>
      <c r="DL13">
        <v>41.5</v>
      </c>
      <c r="DM13">
        <v>0.94285699999999995</v>
      </c>
      <c r="DN13">
        <v>1626.1428000000001</v>
      </c>
      <c r="DO13">
        <v>1631.7927999999999</v>
      </c>
      <c r="DP13">
        <v>1443.9213999999999</v>
      </c>
      <c r="DQ13">
        <v>1387.2213999999999</v>
      </c>
      <c r="DR13">
        <v>1240.2</v>
      </c>
      <c r="DS13">
        <v>1135.8785</v>
      </c>
      <c r="DT13">
        <v>1101.7141999999999</v>
      </c>
      <c r="DU13">
        <v>98.22</v>
      </c>
      <c r="DV13">
        <v>101.54640000000001</v>
      </c>
      <c r="DW13">
        <v>97.849299999999999</v>
      </c>
      <c r="DX13">
        <v>96.48</v>
      </c>
      <c r="DY13">
        <v>88.809299999999993</v>
      </c>
      <c r="DZ13">
        <v>91.219300000000004</v>
      </c>
      <c r="EA13">
        <v>68.718599999999995</v>
      </c>
      <c r="EB13">
        <v>32.279299999999999</v>
      </c>
      <c r="EC13">
        <v>21.448499999999999</v>
      </c>
      <c r="ED13">
        <v>14.702400000000001</v>
      </c>
      <c r="EE13">
        <v>10.8614</v>
      </c>
      <c r="EF13">
        <v>8.4039999999999999</v>
      </c>
      <c r="EG13">
        <v>6.7373000000000003</v>
      </c>
      <c r="EH13">
        <v>5.5740999999999996</v>
      </c>
      <c r="EI13">
        <v>4.8836000000000004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3.8958E-2</v>
      </c>
      <c r="EY13">
        <v>3.2446000000000003E-2</v>
      </c>
      <c r="EZ13">
        <v>2.8858000000000002E-2</v>
      </c>
      <c r="FA13">
        <v>1.2992999999999999E-2</v>
      </c>
      <c r="FB13">
        <v>1.4539E-2</v>
      </c>
      <c r="FC13">
        <v>1.6149E-2</v>
      </c>
      <c r="FD13">
        <v>1.5014E-2</v>
      </c>
      <c r="FE13">
        <v>-9.6000000000000002E-5</v>
      </c>
      <c r="FF13">
        <v>-2.7799999999999998E-4</v>
      </c>
      <c r="FG13">
        <v>-6.2699999999999995E-4</v>
      </c>
      <c r="FH13">
        <v>-4.2700000000000002E-4</v>
      </c>
      <c r="FI13">
        <v>-6.1499999999999999E-4</v>
      </c>
      <c r="FJ13">
        <v>-7.7159999999999998E-3</v>
      </c>
      <c r="FK13">
        <v>-5.1840000000000002E-3</v>
      </c>
      <c r="FL13">
        <v>8.5555999999999993E-2</v>
      </c>
      <c r="FM13">
        <v>8.1190999999999999E-2</v>
      </c>
      <c r="FN13">
        <v>7.9738000000000003E-2</v>
      </c>
      <c r="FO13">
        <v>7.6595999999999997E-2</v>
      </c>
      <c r="FP13">
        <v>8.3126000000000005E-2</v>
      </c>
      <c r="FQ13">
        <v>0.11110100000000001</v>
      </c>
      <c r="FR13">
        <v>0.104461</v>
      </c>
      <c r="FS13">
        <v>-0.20625199999999999</v>
      </c>
      <c r="FT13">
        <v>-0.20294799999999999</v>
      </c>
      <c r="FU13">
        <v>-0.20138800000000001</v>
      </c>
      <c r="FV13">
        <v>-0.20088300000000001</v>
      </c>
      <c r="FW13">
        <v>-0.20432500000000001</v>
      </c>
      <c r="FX13">
        <v>-0.212509</v>
      </c>
      <c r="FY13">
        <v>-0.206926</v>
      </c>
      <c r="FZ13">
        <v>-1.4122729999999999</v>
      </c>
      <c r="GA13">
        <v>-1.379821</v>
      </c>
      <c r="GB13">
        <v>-1.3645229999999999</v>
      </c>
      <c r="GC13">
        <v>-1.3595459999999999</v>
      </c>
      <c r="GD13">
        <v>-1.3934530000000001</v>
      </c>
      <c r="GE13">
        <v>-1.4749490000000001</v>
      </c>
      <c r="GF13">
        <v>-1.4201589999999999</v>
      </c>
      <c r="GG13">
        <v>-0.31538500000000003</v>
      </c>
      <c r="GH13">
        <v>-0.28680600000000001</v>
      </c>
      <c r="GI13">
        <v>-0.27672099999999999</v>
      </c>
      <c r="GJ13">
        <v>-0.27510400000000002</v>
      </c>
      <c r="GK13">
        <v>-0.30757899999999999</v>
      </c>
      <c r="GL13">
        <v>-0.431448</v>
      </c>
      <c r="GM13">
        <v>-0.37412499999999999</v>
      </c>
      <c r="GN13">
        <v>-0.41392699999999999</v>
      </c>
      <c r="GO13">
        <v>-0.37917800000000002</v>
      </c>
      <c r="GP13">
        <v>-0.36302499999999999</v>
      </c>
      <c r="GQ13">
        <v>-0.35789900000000002</v>
      </c>
      <c r="GR13">
        <v>-0.393648</v>
      </c>
      <c r="GS13">
        <v>-0.47644900000000001</v>
      </c>
      <c r="GT13">
        <v>-0.41896499999999998</v>
      </c>
      <c r="GU13">
        <v>0.42169499999999999</v>
      </c>
      <c r="GV13">
        <v>0.39622800000000002</v>
      </c>
      <c r="GW13">
        <v>0.36805100000000002</v>
      </c>
      <c r="GX13">
        <v>0.347327</v>
      </c>
      <c r="GY13">
        <v>0.59714400000000001</v>
      </c>
      <c r="GZ13">
        <v>0.52156899999999995</v>
      </c>
      <c r="HA13">
        <v>0.47870800000000002</v>
      </c>
      <c r="HB13">
        <v>10</v>
      </c>
      <c r="HC13">
        <v>10</v>
      </c>
      <c r="HD13">
        <v>10</v>
      </c>
      <c r="HE13">
        <v>10</v>
      </c>
      <c r="HF13">
        <v>-10</v>
      </c>
      <c r="HG13">
        <v>-10</v>
      </c>
      <c r="HH13">
        <v>10</v>
      </c>
      <c r="HI13">
        <v>-1.3160890000000001</v>
      </c>
      <c r="HJ13">
        <v>-1.2971980000000001</v>
      </c>
      <c r="HK13">
        <v>-1.288832</v>
      </c>
      <c r="HL13">
        <v>-1.2859499999999999</v>
      </c>
      <c r="HM13">
        <v>-1.3060989999999999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738.16899999999998</v>
      </c>
      <c r="HX13">
        <v>0</v>
      </c>
      <c r="HZ13">
        <v>738.42499999999995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762.86599999999999</v>
      </c>
      <c r="IJ13">
        <v>0</v>
      </c>
      <c r="IL13">
        <v>763.03300000000002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772.79200000000003</v>
      </c>
      <c r="IV13">
        <v>0</v>
      </c>
      <c r="IX13">
        <v>773.03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777.39200000000005</v>
      </c>
      <c r="JH13">
        <v>0</v>
      </c>
      <c r="JJ13">
        <v>777.13800000000003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747.35199999999998</v>
      </c>
      <c r="JT13">
        <v>0</v>
      </c>
      <c r="JV13">
        <v>747.60299999999995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726.06799999999998</v>
      </c>
      <c r="KF13">
        <v>0.10199999999999999</v>
      </c>
      <c r="KH13">
        <v>726.18299999999999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763.48900000000003</v>
      </c>
      <c r="KR13">
        <v>2.5000000000000001E-2</v>
      </c>
      <c r="KT13">
        <v>763.57299999999998</v>
      </c>
      <c r="KU13">
        <v>2.5000000000000001E-2</v>
      </c>
      <c r="KV13">
        <v>139.1262733968</v>
      </c>
      <c r="KW13">
        <v>132.4868892248</v>
      </c>
      <c r="KX13">
        <v>115.13540459320001</v>
      </c>
      <c r="KY13">
        <v>106.25561035439999</v>
      </c>
      <c r="KZ13">
        <v>103.09286520000001</v>
      </c>
      <c r="LA13">
        <v>126.19723722850001</v>
      </c>
      <c r="LB13">
        <v>115.08616704619999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-21.590914400000003</v>
      </c>
      <c r="LI13">
        <v>-5.2559203999999999</v>
      </c>
      <c r="LJ13">
        <v>-54.883753325999997</v>
      </c>
      <c r="LK13">
        <v>-44.386081927999996</v>
      </c>
      <c r="LL13">
        <v>-38.521848812999998</v>
      </c>
      <c r="LM13">
        <v>-17.084055035999999</v>
      </c>
      <c r="LN13">
        <v>-19.402439572000002</v>
      </c>
      <c r="LO13">
        <v>-12.438244917</v>
      </c>
      <c r="LP13">
        <v>-13.960162969999997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-13.16089</v>
      </c>
      <c r="LY13">
        <v>-12.97198</v>
      </c>
      <c r="LZ13">
        <v>-12.88832</v>
      </c>
      <c r="MA13">
        <v>-12.859499999999999</v>
      </c>
      <c r="MB13">
        <v>13.060989999999999</v>
      </c>
      <c r="MC13">
        <v>0</v>
      </c>
      <c r="MD13">
        <v>0</v>
      </c>
      <c r="ME13">
        <v>-30.977114700000001</v>
      </c>
      <c r="MF13">
        <v>-29.124116798400003</v>
      </c>
      <c r="MG13">
        <v>-27.076956145299999</v>
      </c>
      <c r="MH13">
        <v>-26.542033920000002</v>
      </c>
      <c r="MI13">
        <v>-27.315875684699996</v>
      </c>
      <c r="MJ13">
        <v>-39.356384546400001</v>
      </c>
      <c r="MK13">
        <v>-25.709346224999997</v>
      </c>
      <c r="ML13">
        <v>40.104515370800002</v>
      </c>
      <c r="MM13">
        <v>46.004710498399994</v>
      </c>
      <c r="MN13">
        <v>36.648279634900021</v>
      </c>
      <c r="MO13">
        <v>49.770021398399997</v>
      </c>
      <c r="MP13">
        <v>69.4355399433</v>
      </c>
      <c r="MQ13">
        <v>52.811693365100005</v>
      </c>
      <c r="MR13">
        <v>70.160737451199992</v>
      </c>
    </row>
    <row r="14" spans="1:356" x14ac:dyDescent="0.25">
      <c r="A14">
        <v>294</v>
      </c>
      <c r="B14" t="s">
        <v>395</v>
      </c>
      <c r="C14" s="3">
        <v>42863.821469907409</v>
      </c>
      <c r="D14">
        <v>55.048400000000001</v>
      </c>
      <c r="E14">
        <v>51.799900000000001</v>
      </c>
      <c r="F14">
        <v>30</v>
      </c>
      <c r="G14">
        <v>55</v>
      </c>
      <c r="H14">
        <v>1.4091</v>
      </c>
      <c r="I14">
        <v>440.02859999999998</v>
      </c>
      <c r="J14">
        <v>18028</v>
      </c>
      <c r="K14">
        <v>29</v>
      </c>
      <c r="L14">
        <v>139022</v>
      </c>
      <c r="M14">
        <v>139071</v>
      </c>
      <c r="N14">
        <v>239988</v>
      </c>
      <c r="O14">
        <v>239996</v>
      </c>
      <c r="P14">
        <v>139337</v>
      </c>
      <c r="Q14">
        <v>139295</v>
      </c>
      <c r="R14">
        <v>221069</v>
      </c>
      <c r="S14">
        <v>221077</v>
      </c>
      <c r="T14">
        <v>220988</v>
      </c>
      <c r="U14">
        <v>220996</v>
      </c>
      <c r="V14">
        <v>215418</v>
      </c>
      <c r="W14">
        <v>215038</v>
      </c>
      <c r="X14">
        <v>215483</v>
      </c>
      <c r="Y14">
        <v>215475</v>
      </c>
      <c r="Z14">
        <v>294066</v>
      </c>
      <c r="AA14">
        <v>294017</v>
      </c>
      <c r="AB14">
        <v>1360.9301</v>
      </c>
      <c r="AC14">
        <v>37095.839800000002</v>
      </c>
      <c r="AD14">
        <v>4</v>
      </c>
      <c r="AE14">
        <v>6.1722000000000001</v>
      </c>
      <c r="AF14">
        <v>6.1722000000000001</v>
      </c>
      <c r="AG14">
        <v>6.1722000000000001</v>
      </c>
      <c r="AH14">
        <v>6.1722000000000001</v>
      </c>
      <c r="AI14">
        <v>6.1722000000000001</v>
      </c>
      <c r="AJ14">
        <v>6.1722000000000001</v>
      </c>
      <c r="AK14">
        <v>6.1722000000000001</v>
      </c>
      <c r="AL14">
        <v>1203.3203000000001</v>
      </c>
      <c r="AM14">
        <v>1124.5920000000001</v>
      </c>
      <c r="AN14">
        <v>1087.8334</v>
      </c>
      <c r="AO14">
        <v>893.86739999999998</v>
      </c>
      <c r="AP14">
        <v>1063.4174</v>
      </c>
      <c r="AQ14">
        <v>999.89499999999998</v>
      </c>
      <c r="AR14">
        <v>981.67240000000004</v>
      </c>
      <c r="AS14">
        <v>964.45209999999997</v>
      </c>
      <c r="AT14">
        <v>946.50239999999997</v>
      </c>
      <c r="AU14">
        <v>930.66629999999998</v>
      </c>
      <c r="AV14">
        <v>914.29790000000003</v>
      </c>
      <c r="AW14">
        <v>896.16669999999999</v>
      </c>
      <c r="AX14">
        <v>16</v>
      </c>
      <c r="AY14">
        <v>18.2</v>
      </c>
      <c r="AZ14">
        <v>32.364899999999999</v>
      </c>
      <c r="BA14">
        <v>21.559699999999999</v>
      </c>
      <c r="BB14">
        <v>14.7431</v>
      </c>
      <c r="BC14">
        <v>10.872299999999999</v>
      </c>
      <c r="BD14">
        <v>8.4223999999999997</v>
      </c>
      <c r="BE14">
        <v>6.7207999999999997</v>
      </c>
      <c r="BF14">
        <v>5.5629999999999997</v>
      </c>
      <c r="BG14">
        <v>4.8846999999999996</v>
      </c>
      <c r="BH14">
        <v>4.8800999999999997</v>
      </c>
      <c r="BI14">
        <v>87.33</v>
      </c>
      <c r="BJ14">
        <v>121.4</v>
      </c>
      <c r="BK14">
        <v>129.76</v>
      </c>
      <c r="BL14">
        <v>177.01</v>
      </c>
      <c r="BM14">
        <v>178.22</v>
      </c>
      <c r="BN14">
        <v>242.33</v>
      </c>
      <c r="BO14">
        <v>230.4</v>
      </c>
      <c r="BP14">
        <v>314.73</v>
      </c>
      <c r="BQ14">
        <v>290.57</v>
      </c>
      <c r="BR14">
        <v>400.69</v>
      </c>
      <c r="BS14">
        <v>351.43</v>
      </c>
      <c r="BT14">
        <v>485.93</v>
      </c>
      <c r="BU14">
        <v>406.82</v>
      </c>
      <c r="BV14">
        <v>556.88</v>
      </c>
      <c r="BW14">
        <v>50.1</v>
      </c>
      <c r="BX14">
        <v>45.9</v>
      </c>
      <c r="BY14">
        <v>28.998100000000001</v>
      </c>
      <c r="BZ14">
        <v>-0.1</v>
      </c>
      <c r="CA14">
        <v>1.627</v>
      </c>
      <c r="CB14">
        <v>2.8279000000000001</v>
      </c>
      <c r="CC14">
        <v>-0.2974</v>
      </c>
      <c r="CD14">
        <v>1.627</v>
      </c>
      <c r="CE14">
        <v>2103605</v>
      </c>
      <c r="CF14">
        <v>1</v>
      </c>
      <c r="CI14">
        <v>3.4257</v>
      </c>
      <c r="CJ14">
        <v>5.8029000000000002</v>
      </c>
      <c r="CK14">
        <v>7.8836000000000004</v>
      </c>
      <c r="CL14">
        <v>9.8035999999999994</v>
      </c>
      <c r="CM14">
        <v>11.32</v>
      </c>
      <c r="CN14">
        <v>14.87</v>
      </c>
      <c r="CO14">
        <v>3.9035000000000002</v>
      </c>
      <c r="CP14">
        <v>6.4824999999999999</v>
      </c>
      <c r="CQ14">
        <v>8.6350999999999996</v>
      </c>
      <c r="CR14">
        <v>10.078900000000001</v>
      </c>
      <c r="CS14">
        <v>12.456099999999999</v>
      </c>
      <c r="CT14">
        <v>17.247399999999999</v>
      </c>
      <c r="CU14">
        <v>24.862100000000002</v>
      </c>
      <c r="CV14">
        <v>25.046299999999999</v>
      </c>
      <c r="CW14">
        <v>24.9574</v>
      </c>
      <c r="CX14">
        <v>25.073899999999998</v>
      </c>
      <c r="CY14">
        <v>25.098700000000001</v>
      </c>
      <c r="CZ14">
        <v>25.060300000000002</v>
      </c>
      <c r="DB14">
        <v>19482</v>
      </c>
      <c r="DC14">
        <v>839</v>
      </c>
      <c r="DD14">
        <v>13</v>
      </c>
      <c r="DF14" t="s">
        <v>467</v>
      </c>
      <c r="DG14">
        <v>483</v>
      </c>
      <c r="DH14">
        <v>1072</v>
      </c>
      <c r="DI14">
        <v>10</v>
      </c>
      <c r="DJ14">
        <v>7</v>
      </c>
      <c r="DK14">
        <v>40</v>
      </c>
      <c r="DL14">
        <v>40.666663999999997</v>
      </c>
      <c r="DM14">
        <v>-0.1</v>
      </c>
      <c r="DN14">
        <v>1594.5929000000001</v>
      </c>
      <c r="DO14">
        <v>1623.7357</v>
      </c>
      <c r="DP14">
        <v>1425.6143</v>
      </c>
      <c r="DQ14">
        <v>1343.6570999999999</v>
      </c>
      <c r="DR14">
        <v>1251.1071999999999</v>
      </c>
      <c r="DS14">
        <v>1111.1357</v>
      </c>
      <c r="DT14">
        <v>1073.5929000000001</v>
      </c>
      <c r="DU14">
        <v>99.268600000000006</v>
      </c>
      <c r="DV14">
        <v>103.61069999999999</v>
      </c>
      <c r="DW14">
        <v>96.472899999999996</v>
      </c>
      <c r="DX14">
        <v>100.52</v>
      </c>
      <c r="DY14">
        <v>92.435699999999997</v>
      </c>
      <c r="DZ14">
        <v>89.965699999999998</v>
      </c>
      <c r="EA14">
        <v>68.092100000000002</v>
      </c>
      <c r="EB14">
        <v>32.364899999999999</v>
      </c>
      <c r="EC14">
        <v>21.559699999999999</v>
      </c>
      <c r="ED14">
        <v>14.7431</v>
      </c>
      <c r="EE14">
        <v>10.872299999999999</v>
      </c>
      <c r="EF14">
        <v>8.4223999999999997</v>
      </c>
      <c r="EG14">
        <v>6.7207999999999997</v>
      </c>
      <c r="EH14">
        <v>5.5629999999999997</v>
      </c>
      <c r="EI14">
        <v>4.8846999999999996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4.0455999999999999E-2</v>
      </c>
      <c r="EY14">
        <v>3.2564000000000003E-2</v>
      </c>
      <c r="EZ14">
        <v>2.8844999999999999E-2</v>
      </c>
      <c r="FA14">
        <v>1.2704E-2</v>
      </c>
      <c r="FB14">
        <v>1.4185E-2</v>
      </c>
      <c r="FC14">
        <v>1.6131E-2</v>
      </c>
      <c r="FD14">
        <v>1.4959999999999999E-2</v>
      </c>
      <c r="FE14">
        <v>-9.7E-5</v>
      </c>
      <c r="FF14">
        <v>-2.81E-4</v>
      </c>
      <c r="FG14">
        <v>-6.3199999999999997E-4</v>
      </c>
      <c r="FH14">
        <v>-4.2999999999999999E-4</v>
      </c>
      <c r="FI14">
        <v>-6.2200000000000005E-4</v>
      </c>
      <c r="FJ14">
        <v>-1.0122000000000001E-2</v>
      </c>
      <c r="FK14">
        <v>-6.8710000000000004E-3</v>
      </c>
      <c r="FL14">
        <v>8.5559999999999997E-2</v>
      </c>
      <c r="FM14">
        <v>8.1194000000000002E-2</v>
      </c>
      <c r="FN14">
        <v>7.9741000000000006E-2</v>
      </c>
      <c r="FO14">
        <v>7.6607999999999996E-2</v>
      </c>
      <c r="FP14">
        <v>8.3127000000000006E-2</v>
      </c>
      <c r="FQ14">
        <v>0.11111600000000001</v>
      </c>
      <c r="FR14">
        <v>0.104481</v>
      </c>
      <c r="FS14">
        <v>-0.206179</v>
      </c>
      <c r="FT14">
        <v>-0.202875</v>
      </c>
      <c r="FU14">
        <v>-0.20131499999999999</v>
      </c>
      <c r="FV14">
        <v>-0.200734</v>
      </c>
      <c r="FW14">
        <v>-0.204288</v>
      </c>
      <c r="FX14">
        <v>-0.21244099999999999</v>
      </c>
      <c r="FY14">
        <v>-0.20682900000000001</v>
      </c>
      <c r="FZ14">
        <v>-1.411958</v>
      </c>
      <c r="GA14">
        <v>-1.3793880000000001</v>
      </c>
      <c r="GB14">
        <v>-1.364087</v>
      </c>
      <c r="GC14">
        <v>-1.3584970000000001</v>
      </c>
      <c r="GD14">
        <v>-1.3934800000000001</v>
      </c>
      <c r="GE14">
        <v>-1.4754039999999999</v>
      </c>
      <c r="GF14">
        <v>-1.4201710000000001</v>
      </c>
      <c r="GG14">
        <v>-0.315413</v>
      </c>
      <c r="GH14">
        <v>-0.28682099999999999</v>
      </c>
      <c r="GI14">
        <v>-0.27673700000000001</v>
      </c>
      <c r="GJ14">
        <v>-0.27532200000000001</v>
      </c>
      <c r="GK14">
        <v>-0.30751000000000001</v>
      </c>
      <c r="GL14">
        <v>-0.431585</v>
      </c>
      <c r="GM14">
        <v>-0.37433499999999997</v>
      </c>
      <c r="GN14">
        <v>-0.413572</v>
      </c>
      <c r="GO14">
        <v>-0.37889400000000001</v>
      </c>
      <c r="GP14">
        <v>-0.36274299999999998</v>
      </c>
      <c r="GQ14">
        <v>-0.35683100000000001</v>
      </c>
      <c r="GR14">
        <v>-0.393677</v>
      </c>
      <c r="GS14">
        <v>-0.47580800000000001</v>
      </c>
      <c r="GT14">
        <v>-0.41814800000000002</v>
      </c>
      <c r="GU14">
        <v>0.42182199999999997</v>
      </c>
      <c r="GV14">
        <v>0.39621499999999998</v>
      </c>
      <c r="GW14">
        <v>0.367923</v>
      </c>
      <c r="GX14">
        <v>0.34732200000000002</v>
      </c>
      <c r="GY14">
        <v>0.59735700000000003</v>
      </c>
      <c r="GZ14">
        <v>0.52148000000000005</v>
      </c>
      <c r="HA14">
        <v>0.47851500000000002</v>
      </c>
      <c r="HB14">
        <v>10</v>
      </c>
      <c r="HC14">
        <v>10</v>
      </c>
      <c r="HD14">
        <v>10</v>
      </c>
      <c r="HE14">
        <v>10</v>
      </c>
      <c r="HF14">
        <v>-10</v>
      </c>
      <c r="HG14">
        <v>0</v>
      </c>
      <c r="HH14">
        <v>0</v>
      </c>
      <c r="HI14">
        <v>-1.3171349999999999</v>
      </c>
      <c r="HJ14">
        <v>-1.29823</v>
      </c>
      <c r="HK14">
        <v>-1.2898719999999999</v>
      </c>
      <c r="HL14">
        <v>-1.2869980000000001</v>
      </c>
      <c r="HM14">
        <v>-1.3071790000000001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738.16899999999998</v>
      </c>
      <c r="HX14">
        <v>0</v>
      </c>
      <c r="HZ14">
        <v>738.42499999999995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762.86599999999999</v>
      </c>
      <c r="IJ14">
        <v>0</v>
      </c>
      <c r="IL14">
        <v>763.03300000000002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772.79200000000003</v>
      </c>
      <c r="IV14">
        <v>0</v>
      </c>
      <c r="IX14">
        <v>773.03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777.39200000000005</v>
      </c>
      <c r="JH14">
        <v>0</v>
      </c>
      <c r="JJ14">
        <v>777.13800000000003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747.35199999999998</v>
      </c>
      <c r="JT14">
        <v>0</v>
      </c>
      <c r="JV14">
        <v>747.60299999999995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726.06799999999998</v>
      </c>
      <c r="KF14">
        <v>0.10199999999999999</v>
      </c>
      <c r="KH14">
        <v>726.18299999999999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763.48900000000003</v>
      </c>
      <c r="KR14">
        <v>2.5000000000000001E-2</v>
      </c>
      <c r="KT14">
        <v>763.57299999999998</v>
      </c>
      <c r="KU14">
        <v>2.5000000000000001E-2</v>
      </c>
      <c r="KV14">
        <v>136.433368524</v>
      </c>
      <c r="KW14">
        <v>131.8375964258</v>
      </c>
      <c r="KX14">
        <v>113.6799098963</v>
      </c>
      <c r="KY14">
        <v>102.93488311679998</v>
      </c>
      <c r="KZ14">
        <v>104.0007882144</v>
      </c>
      <c r="LA14">
        <v>123.46495444120001</v>
      </c>
      <c r="LB14">
        <v>112.17005978490002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-21.584005599999998</v>
      </c>
      <c r="LI14">
        <v>-5.2534566000000007</v>
      </c>
      <c r="LJ14">
        <v>-56.985212922000002</v>
      </c>
      <c r="LK14">
        <v>-44.530782804000012</v>
      </c>
      <c r="LL14">
        <v>-38.484986530999997</v>
      </c>
      <c r="LM14">
        <v>-16.674192178000002</v>
      </c>
      <c r="LN14">
        <v>-18.899769240000001</v>
      </c>
      <c r="LO14">
        <v>-8.8657026359999982</v>
      </c>
      <c r="LP14">
        <v>-11.487763218999998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-13.17135</v>
      </c>
      <c r="LY14">
        <v>-12.9823</v>
      </c>
      <c r="LZ14">
        <v>-12.898719999999999</v>
      </c>
      <c r="MA14">
        <v>-12.869980000000002</v>
      </c>
      <c r="MB14">
        <v>13.07179</v>
      </c>
      <c r="MC14">
        <v>0</v>
      </c>
      <c r="MD14">
        <v>0</v>
      </c>
      <c r="ME14">
        <v>-31.310606931800002</v>
      </c>
      <c r="MF14">
        <v>-29.717724584699997</v>
      </c>
      <c r="MG14">
        <v>-26.697620927300001</v>
      </c>
      <c r="MH14">
        <v>-27.675367439999999</v>
      </c>
      <c r="MI14">
        <v>-28.424902107000001</v>
      </c>
      <c r="MJ14">
        <v>-38.827846634499998</v>
      </c>
      <c r="MK14">
        <v>-25.489256253499999</v>
      </c>
      <c r="ML14">
        <v>34.966198670199994</v>
      </c>
      <c r="MM14">
        <v>44.6067890371</v>
      </c>
      <c r="MN14">
        <v>35.598582438000015</v>
      </c>
      <c r="MO14">
        <v>45.715343498799982</v>
      </c>
      <c r="MP14">
        <v>69.74790686739999</v>
      </c>
      <c r="MQ14">
        <v>54.187399570700016</v>
      </c>
      <c r="MR14">
        <v>69.939583712400008</v>
      </c>
    </row>
    <row r="15" spans="1:356" x14ac:dyDescent="0.25">
      <c r="A15">
        <v>294</v>
      </c>
      <c r="B15" t="s">
        <v>396</v>
      </c>
      <c r="C15" s="3">
        <v>42863.822511574072</v>
      </c>
      <c r="D15">
        <v>56.186</v>
      </c>
      <c r="E15">
        <v>53.022100000000002</v>
      </c>
      <c r="F15">
        <v>34</v>
      </c>
      <c r="G15">
        <v>69</v>
      </c>
      <c r="H15">
        <v>1.4206000000000001</v>
      </c>
      <c r="I15">
        <v>695.88210000000004</v>
      </c>
      <c r="J15">
        <v>19976</v>
      </c>
      <c r="K15">
        <v>29</v>
      </c>
      <c r="L15">
        <v>139022</v>
      </c>
      <c r="M15">
        <v>139071</v>
      </c>
      <c r="N15">
        <v>239988</v>
      </c>
      <c r="O15">
        <v>239996</v>
      </c>
      <c r="P15">
        <v>139337</v>
      </c>
      <c r="Q15">
        <v>139295</v>
      </c>
      <c r="R15">
        <v>221069</v>
      </c>
      <c r="S15">
        <v>221077</v>
      </c>
      <c r="T15">
        <v>220988</v>
      </c>
      <c r="U15">
        <v>220996</v>
      </c>
      <c r="V15">
        <v>215418</v>
      </c>
      <c r="W15">
        <v>215038</v>
      </c>
      <c r="X15">
        <v>215483</v>
      </c>
      <c r="Y15">
        <v>215475</v>
      </c>
      <c r="Z15">
        <v>294066</v>
      </c>
      <c r="AA15">
        <v>294017</v>
      </c>
      <c r="AB15">
        <v>1360.9301</v>
      </c>
      <c r="AC15">
        <v>37113.257799999999</v>
      </c>
      <c r="AD15">
        <v>4</v>
      </c>
      <c r="AE15">
        <v>6.9888000000000003</v>
      </c>
      <c r="AF15">
        <v>6.9888000000000003</v>
      </c>
      <c r="AG15">
        <v>6.9888000000000003</v>
      </c>
      <c r="AH15">
        <v>6.9888000000000003</v>
      </c>
      <c r="AI15">
        <v>6.9888000000000003</v>
      </c>
      <c r="AJ15">
        <v>6.9888000000000003</v>
      </c>
      <c r="AK15">
        <v>6.9888000000000003</v>
      </c>
      <c r="AL15">
        <v>1183.3984</v>
      </c>
      <c r="AM15">
        <v>1101.6729</v>
      </c>
      <c r="AN15">
        <v>1057</v>
      </c>
      <c r="AO15">
        <v>901.89049999999997</v>
      </c>
      <c r="AP15">
        <v>1060.2161000000001</v>
      </c>
      <c r="AQ15">
        <v>1000.5991</v>
      </c>
      <c r="AR15">
        <v>983.94370000000004</v>
      </c>
      <c r="AS15">
        <v>966.40809999999999</v>
      </c>
      <c r="AT15">
        <v>949.19119999999998</v>
      </c>
      <c r="AU15">
        <v>937.70320000000004</v>
      </c>
      <c r="AV15">
        <v>922.19759999999997</v>
      </c>
      <c r="AW15">
        <v>910.25080000000003</v>
      </c>
      <c r="AX15">
        <v>15.8</v>
      </c>
      <c r="AY15">
        <v>17.2</v>
      </c>
      <c r="AZ15">
        <v>32.159199999999998</v>
      </c>
      <c r="BA15">
        <v>19.564399999999999</v>
      </c>
      <c r="BB15">
        <v>12.282999999999999</v>
      </c>
      <c r="BC15">
        <v>8.5898000000000003</v>
      </c>
      <c r="BD15">
        <v>6.2138</v>
      </c>
      <c r="BE15">
        <v>4.7495000000000003</v>
      </c>
      <c r="BF15">
        <v>3.8006000000000002</v>
      </c>
      <c r="BG15">
        <v>3.2848999999999999</v>
      </c>
      <c r="BH15">
        <v>3.2959000000000001</v>
      </c>
      <c r="BI15">
        <v>81.78</v>
      </c>
      <c r="BJ15">
        <v>107.72</v>
      </c>
      <c r="BK15">
        <v>135.08000000000001</v>
      </c>
      <c r="BL15">
        <v>169.97</v>
      </c>
      <c r="BM15">
        <v>196.47</v>
      </c>
      <c r="BN15">
        <v>247.34</v>
      </c>
      <c r="BO15">
        <v>266.51</v>
      </c>
      <c r="BP15">
        <v>342.99</v>
      </c>
      <c r="BQ15">
        <v>350.81</v>
      </c>
      <c r="BR15">
        <v>459.12</v>
      </c>
      <c r="BS15">
        <v>441.15</v>
      </c>
      <c r="BT15">
        <v>576.83000000000004</v>
      </c>
      <c r="BU15">
        <v>521.98</v>
      </c>
      <c r="BV15">
        <v>676.57</v>
      </c>
      <c r="BW15">
        <v>50.7</v>
      </c>
      <c r="BX15">
        <v>45.3</v>
      </c>
      <c r="BY15">
        <v>43.402000000000001</v>
      </c>
      <c r="BZ15">
        <v>-93.177773000000002</v>
      </c>
      <c r="CA15">
        <v>-55.9773</v>
      </c>
      <c r="CB15">
        <v>56.735100000000003</v>
      </c>
      <c r="CC15">
        <v>-7.2896999999999998</v>
      </c>
      <c r="CD15">
        <v>-55.9773</v>
      </c>
      <c r="CE15">
        <v>6113639</v>
      </c>
      <c r="CF15">
        <v>2</v>
      </c>
      <c r="CI15">
        <v>4.8213999999999997</v>
      </c>
      <c r="CJ15">
        <v>8.9036000000000008</v>
      </c>
      <c r="CK15">
        <v>11.5579</v>
      </c>
      <c r="CL15">
        <v>14.685</v>
      </c>
      <c r="CM15">
        <v>18.340699999999998</v>
      </c>
      <c r="CN15">
        <v>25.747900000000001</v>
      </c>
      <c r="CO15">
        <v>4.4348000000000001</v>
      </c>
      <c r="CP15">
        <v>9.2742000000000004</v>
      </c>
      <c r="CQ15">
        <v>11.7727</v>
      </c>
      <c r="CR15">
        <v>18.0106</v>
      </c>
      <c r="CS15">
        <v>29.630299999999998</v>
      </c>
      <c r="CT15">
        <v>34.351500000000001</v>
      </c>
      <c r="CU15">
        <v>25.060600000000001</v>
      </c>
      <c r="CV15">
        <v>25.057300000000001</v>
      </c>
      <c r="CW15">
        <v>24.8811</v>
      </c>
      <c r="CX15">
        <v>18.206199999999999</v>
      </c>
      <c r="CY15">
        <v>17.256699999999999</v>
      </c>
      <c r="CZ15">
        <v>16.2591</v>
      </c>
      <c r="DB15">
        <v>19482</v>
      </c>
      <c r="DC15">
        <v>839</v>
      </c>
      <c r="DD15">
        <v>14</v>
      </c>
      <c r="DF15" t="s">
        <v>468</v>
      </c>
      <c r="DG15">
        <v>323</v>
      </c>
      <c r="DH15">
        <v>1116</v>
      </c>
      <c r="DI15">
        <v>8</v>
      </c>
      <c r="DJ15">
        <v>7</v>
      </c>
      <c r="DK15">
        <v>40</v>
      </c>
      <c r="DL15">
        <v>31.5</v>
      </c>
      <c r="DM15">
        <v>-93.177773000000002</v>
      </c>
      <c r="DN15">
        <v>2199.7356</v>
      </c>
      <c r="DO15">
        <v>2046.0786000000001</v>
      </c>
      <c r="DP15">
        <v>1692.0427999999999</v>
      </c>
      <c r="DQ15">
        <v>1723.1143</v>
      </c>
      <c r="DR15">
        <v>1488.7</v>
      </c>
      <c r="DS15">
        <v>1305.0358000000001</v>
      </c>
      <c r="DT15">
        <v>1171.05</v>
      </c>
      <c r="DU15">
        <v>114.46210000000001</v>
      </c>
      <c r="DV15">
        <v>110.1343</v>
      </c>
      <c r="DW15">
        <v>114.1957</v>
      </c>
      <c r="DX15">
        <v>114.495</v>
      </c>
      <c r="DY15">
        <v>115.3986</v>
      </c>
      <c r="DZ15">
        <v>114.4443</v>
      </c>
      <c r="EA15">
        <v>40.642899999999997</v>
      </c>
      <c r="EB15">
        <v>32.159199999999998</v>
      </c>
      <c r="EC15">
        <v>19.564399999999999</v>
      </c>
      <c r="ED15">
        <v>12.282999999999999</v>
      </c>
      <c r="EE15">
        <v>8.5898000000000003</v>
      </c>
      <c r="EF15">
        <v>6.2138</v>
      </c>
      <c r="EG15">
        <v>4.7495000000000003</v>
      </c>
      <c r="EH15">
        <v>3.8006000000000002</v>
      </c>
      <c r="EI15">
        <v>3.2848999999999999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5.0855999999999998E-2</v>
      </c>
      <c r="EY15">
        <v>4.1519E-2</v>
      </c>
      <c r="EZ15">
        <v>3.7405000000000001E-2</v>
      </c>
      <c r="FA15">
        <v>1.8075999999999998E-2</v>
      </c>
      <c r="FB15">
        <v>1.8674E-2</v>
      </c>
      <c r="FC15">
        <v>2.0858000000000002E-2</v>
      </c>
      <c r="FD15">
        <v>1.9550999999999999E-2</v>
      </c>
      <c r="FE15">
        <v>-1.47E-4</v>
      </c>
      <c r="FF15">
        <v>-4.7800000000000002E-4</v>
      </c>
      <c r="FG15">
        <v>-1.008E-3</v>
      </c>
      <c r="FH15">
        <v>-7.1500000000000003E-4</v>
      </c>
      <c r="FI15">
        <v>-9.0399999999999996E-4</v>
      </c>
      <c r="FJ15">
        <v>-1.2855999999999999E-2</v>
      </c>
      <c r="FK15">
        <v>-8.3429999999999997E-3</v>
      </c>
      <c r="FL15">
        <v>8.5127999999999995E-2</v>
      </c>
      <c r="FM15">
        <v>8.0789E-2</v>
      </c>
      <c r="FN15">
        <v>7.9356999999999997E-2</v>
      </c>
      <c r="FO15">
        <v>7.6217999999999994E-2</v>
      </c>
      <c r="FP15">
        <v>8.2743999999999998E-2</v>
      </c>
      <c r="FQ15">
        <v>0.11051999999999999</v>
      </c>
      <c r="FR15">
        <v>0.10397099999999999</v>
      </c>
      <c r="FS15">
        <v>-0.224139</v>
      </c>
      <c r="FT15">
        <v>-0.2205</v>
      </c>
      <c r="FU15">
        <v>-0.218691</v>
      </c>
      <c r="FV15">
        <v>-0.21824499999999999</v>
      </c>
      <c r="FW15">
        <v>-0.22179499999999999</v>
      </c>
      <c r="FX15">
        <v>-0.23024800000000001</v>
      </c>
      <c r="FY15">
        <v>-0.22393099999999999</v>
      </c>
      <c r="FZ15">
        <v>-1.410283</v>
      </c>
      <c r="GA15">
        <v>-1.37734</v>
      </c>
      <c r="GB15">
        <v>-1.3613949999999999</v>
      </c>
      <c r="GC15">
        <v>-1.3571139999999999</v>
      </c>
      <c r="GD15">
        <v>-1.3905209999999999</v>
      </c>
      <c r="GE15">
        <v>-1.467212</v>
      </c>
      <c r="GF15">
        <v>-1.4102110000000001</v>
      </c>
      <c r="GG15">
        <v>-0.34357199999999999</v>
      </c>
      <c r="GH15">
        <v>-0.31255500000000003</v>
      </c>
      <c r="GI15">
        <v>-0.30191200000000001</v>
      </c>
      <c r="GJ15">
        <v>-0.29986299999999999</v>
      </c>
      <c r="GK15">
        <v>-0.33596599999999999</v>
      </c>
      <c r="GL15">
        <v>-0.47294900000000001</v>
      </c>
      <c r="GM15">
        <v>-0.41106100000000001</v>
      </c>
      <c r="GN15">
        <v>-0.41350300000000001</v>
      </c>
      <c r="GO15">
        <v>-0.37841000000000002</v>
      </c>
      <c r="GP15">
        <v>-0.361155</v>
      </c>
      <c r="GQ15">
        <v>-0.35707299999999997</v>
      </c>
      <c r="GR15">
        <v>-0.39030900000000002</v>
      </c>
      <c r="GS15">
        <v>-0.46842899999999998</v>
      </c>
      <c r="GT15">
        <v>-0.40950999999999999</v>
      </c>
      <c r="GU15">
        <v>0.41192600000000001</v>
      </c>
      <c r="GV15">
        <v>0.37349700000000002</v>
      </c>
      <c r="GW15">
        <v>0.33747700000000003</v>
      </c>
      <c r="GX15">
        <v>0.275395</v>
      </c>
      <c r="GY15">
        <v>0.45389400000000002</v>
      </c>
      <c r="GZ15">
        <v>0.37984000000000001</v>
      </c>
      <c r="HA15">
        <v>0.34049699999999999</v>
      </c>
      <c r="HB15">
        <v>15</v>
      </c>
      <c r="HC15">
        <v>15</v>
      </c>
      <c r="HD15">
        <v>15</v>
      </c>
      <c r="HE15">
        <v>15</v>
      </c>
      <c r="HF15">
        <v>-5</v>
      </c>
      <c r="HG15">
        <v>10</v>
      </c>
      <c r="HH15">
        <v>-10</v>
      </c>
      <c r="HI15">
        <v>-1.4389670000000001</v>
      </c>
      <c r="HJ15">
        <v>-1.418221</v>
      </c>
      <c r="HK15">
        <v>-1.409057</v>
      </c>
      <c r="HL15">
        <v>-1.4061600000000001</v>
      </c>
      <c r="HM15">
        <v>-1.429082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738.16899999999998</v>
      </c>
      <c r="HX15">
        <v>0</v>
      </c>
      <c r="HZ15">
        <v>738.42499999999995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762.86599999999999</v>
      </c>
      <c r="IJ15">
        <v>0</v>
      </c>
      <c r="IL15">
        <v>763.03300000000002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772.79200000000003</v>
      </c>
      <c r="IV15">
        <v>0</v>
      </c>
      <c r="IX15">
        <v>773.03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777.39200000000005</v>
      </c>
      <c r="JH15">
        <v>0</v>
      </c>
      <c r="JJ15">
        <v>777.13800000000003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747.35199999999998</v>
      </c>
      <c r="JT15">
        <v>0</v>
      </c>
      <c r="JV15">
        <v>747.60299999999995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726.06799999999998</v>
      </c>
      <c r="KF15">
        <v>0.10199999999999999</v>
      </c>
      <c r="KH15">
        <v>726.18299999999999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763.48900000000003</v>
      </c>
      <c r="KR15">
        <v>2.5000000000000001E-2</v>
      </c>
      <c r="KT15">
        <v>763.57299999999998</v>
      </c>
      <c r="KU15">
        <v>2.5000000000000001E-2</v>
      </c>
      <c r="KV15">
        <v>187.25909215679999</v>
      </c>
      <c r="KW15">
        <v>165.3006440154</v>
      </c>
      <c r="KX15">
        <v>134.27544047959998</v>
      </c>
      <c r="KY15">
        <v>131.33232571739998</v>
      </c>
      <c r="KZ15">
        <v>123.1809928</v>
      </c>
      <c r="LA15">
        <v>144.23255661600001</v>
      </c>
      <c r="LB15">
        <v>121.75523954999998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-23.393196799999998</v>
      </c>
      <c r="LI15">
        <v>-5.6878473999999999</v>
      </c>
      <c r="LJ15">
        <v>-71.514040646999987</v>
      </c>
      <c r="LK15">
        <v>-56.527410940000003</v>
      </c>
      <c r="LL15">
        <v>-49.550693814999995</v>
      </c>
      <c r="LM15">
        <v>-23.560856153999996</v>
      </c>
      <c r="LN15">
        <v>-24.709558169999998</v>
      </c>
      <c r="LO15">
        <v>-11.740630424000003</v>
      </c>
      <c r="LP15">
        <v>-15.805644888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-21.584505</v>
      </c>
      <c r="LY15">
        <v>-21.273315</v>
      </c>
      <c r="LZ15">
        <v>-21.135854999999999</v>
      </c>
      <c r="MA15">
        <v>-21.092400000000001</v>
      </c>
      <c r="MB15">
        <v>7.14541</v>
      </c>
      <c r="MC15">
        <v>0</v>
      </c>
      <c r="MD15">
        <v>0</v>
      </c>
      <c r="ME15">
        <v>-39.325972621200002</v>
      </c>
      <c r="MF15">
        <v>-34.423026136499999</v>
      </c>
      <c r="MG15">
        <v>-34.477052178400001</v>
      </c>
      <c r="MH15">
        <v>-34.332814185000004</v>
      </c>
      <c r="MI15">
        <v>-38.770006047599999</v>
      </c>
      <c r="MJ15">
        <v>-54.126317240699997</v>
      </c>
      <c r="MK15">
        <v>-16.706711116899999</v>
      </c>
      <c r="ML15">
        <v>54.834573888600012</v>
      </c>
      <c r="MM15">
        <v>53.07689193889999</v>
      </c>
      <c r="MN15">
        <v>29.11183948619999</v>
      </c>
      <c r="MO15">
        <v>52.346255378399988</v>
      </c>
      <c r="MP15">
        <v>66.846838582400011</v>
      </c>
      <c r="MQ15">
        <v>54.972412151300013</v>
      </c>
      <c r="MR15">
        <v>83.55503614509999</v>
      </c>
    </row>
    <row r="16" spans="1:356" x14ac:dyDescent="0.25">
      <c r="A16">
        <v>294</v>
      </c>
      <c r="B16" t="s">
        <v>397</v>
      </c>
      <c r="C16" s="3">
        <v>42863.823483796295</v>
      </c>
      <c r="D16">
        <v>57.274700000000003</v>
      </c>
      <c r="E16">
        <v>54.0199</v>
      </c>
      <c r="F16">
        <v>14</v>
      </c>
      <c r="G16">
        <v>57</v>
      </c>
      <c r="H16">
        <v>1.4453</v>
      </c>
      <c r="I16">
        <v>615.59630000000004</v>
      </c>
      <c r="J16">
        <v>16949</v>
      </c>
      <c r="K16">
        <v>29</v>
      </c>
      <c r="L16">
        <v>139022</v>
      </c>
      <c r="M16">
        <v>139071</v>
      </c>
      <c r="N16">
        <v>239988</v>
      </c>
      <c r="O16">
        <v>239996</v>
      </c>
      <c r="P16">
        <v>139337</v>
      </c>
      <c r="Q16">
        <v>139295</v>
      </c>
      <c r="R16">
        <v>221069</v>
      </c>
      <c r="S16">
        <v>221077</v>
      </c>
      <c r="T16">
        <v>220988</v>
      </c>
      <c r="U16">
        <v>220996</v>
      </c>
      <c r="V16">
        <v>215418</v>
      </c>
      <c r="W16">
        <v>215038</v>
      </c>
      <c r="X16">
        <v>215483</v>
      </c>
      <c r="Y16">
        <v>215475</v>
      </c>
      <c r="Z16">
        <v>294066</v>
      </c>
      <c r="AA16">
        <v>294017</v>
      </c>
      <c r="AB16">
        <v>1360.9301</v>
      </c>
      <c r="AC16">
        <v>37133.035199999998</v>
      </c>
      <c r="AD16">
        <v>4</v>
      </c>
      <c r="AE16">
        <v>7.6382000000000003</v>
      </c>
      <c r="AF16">
        <v>7.6382000000000003</v>
      </c>
      <c r="AG16">
        <v>7.6382000000000003</v>
      </c>
      <c r="AH16">
        <v>7.6382000000000003</v>
      </c>
      <c r="AI16">
        <v>7.6382000000000003</v>
      </c>
      <c r="AJ16">
        <v>7.6382000000000003</v>
      </c>
      <c r="AK16">
        <v>7.6382000000000003</v>
      </c>
      <c r="AL16">
        <v>1175.1953000000001</v>
      </c>
      <c r="AM16">
        <v>1098.7734</v>
      </c>
      <c r="AN16">
        <v>1057</v>
      </c>
      <c r="AO16">
        <v>894.00940000000003</v>
      </c>
      <c r="AP16">
        <v>1046.8485000000001</v>
      </c>
      <c r="AQ16">
        <v>987.05470000000003</v>
      </c>
      <c r="AR16">
        <v>968.92380000000003</v>
      </c>
      <c r="AS16">
        <v>949.84079999999994</v>
      </c>
      <c r="AT16">
        <v>931.43039999999996</v>
      </c>
      <c r="AU16">
        <v>921.33699999999999</v>
      </c>
      <c r="AV16">
        <v>911.29330000000004</v>
      </c>
      <c r="AW16">
        <v>897.92010000000005</v>
      </c>
      <c r="AX16">
        <v>16</v>
      </c>
      <c r="AY16">
        <v>17.399999999999999</v>
      </c>
      <c r="AZ16">
        <v>32.276800000000001</v>
      </c>
      <c r="BA16">
        <v>19.818899999999999</v>
      </c>
      <c r="BB16">
        <v>12.334300000000001</v>
      </c>
      <c r="BC16">
        <v>8.7811000000000003</v>
      </c>
      <c r="BD16">
        <v>6.3239000000000001</v>
      </c>
      <c r="BE16">
        <v>4.7370999999999999</v>
      </c>
      <c r="BF16">
        <v>3.6867000000000001</v>
      </c>
      <c r="BG16">
        <v>3.0777000000000001</v>
      </c>
      <c r="BH16">
        <v>3.0848</v>
      </c>
      <c r="BI16">
        <v>79.150000000000006</v>
      </c>
      <c r="BJ16">
        <v>116.33</v>
      </c>
      <c r="BK16">
        <v>130.74</v>
      </c>
      <c r="BL16">
        <v>184.75</v>
      </c>
      <c r="BM16">
        <v>186.93</v>
      </c>
      <c r="BN16">
        <v>263.91000000000003</v>
      </c>
      <c r="BO16">
        <v>254.58</v>
      </c>
      <c r="BP16">
        <v>366.83</v>
      </c>
      <c r="BQ16">
        <v>346.34</v>
      </c>
      <c r="BR16">
        <v>497.65</v>
      </c>
      <c r="BS16">
        <v>449.21</v>
      </c>
      <c r="BT16">
        <v>642.4</v>
      </c>
      <c r="BU16">
        <v>543.78</v>
      </c>
      <c r="BV16">
        <v>776.89</v>
      </c>
      <c r="BW16">
        <v>49.3</v>
      </c>
      <c r="BX16">
        <v>45.6</v>
      </c>
      <c r="BY16">
        <v>34.116500000000002</v>
      </c>
      <c r="BZ16">
        <v>11.86</v>
      </c>
      <c r="CA16">
        <v>11.593400000000001</v>
      </c>
      <c r="CB16">
        <v>11.593400000000001</v>
      </c>
      <c r="CC16">
        <v>-5.3482000000000003</v>
      </c>
      <c r="CD16">
        <v>11.593400000000001</v>
      </c>
      <c r="CE16">
        <v>6205944</v>
      </c>
      <c r="CF16">
        <v>1</v>
      </c>
      <c r="CI16">
        <v>4.6679000000000004</v>
      </c>
      <c r="CJ16">
        <v>8.7957000000000001</v>
      </c>
      <c r="CK16">
        <v>10.902900000000001</v>
      </c>
      <c r="CL16">
        <v>13.08</v>
      </c>
      <c r="CM16">
        <v>14.799300000000001</v>
      </c>
      <c r="CN16">
        <v>19.392099999999999</v>
      </c>
      <c r="CO16">
        <v>4.8765000000000001</v>
      </c>
      <c r="CP16">
        <v>9.4412000000000003</v>
      </c>
      <c r="CQ16">
        <v>11.1044</v>
      </c>
      <c r="CR16">
        <v>14.0779</v>
      </c>
      <c r="CS16">
        <v>16.642600000000002</v>
      </c>
      <c r="CT16">
        <v>21.108799999999999</v>
      </c>
      <c r="CU16">
        <v>25.0093</v>
      </c>
      <c r="CV16">
        <v>24.933900000000001</v>
      </c>
      <c r="CW16">
        <v>24.970400000000001</v>
      </c>
      <c r="CX16">
        <v>25.086300000000001</v>
      </c>
      <c r="CY16">
        <v>25.042999999999999</v>
      </c>
      <c r="CZ16">
        <v>25.079899999999999</v>
      </c>
      <c r="DB16">
        <v>19482</v>
      </c>
      <c r="DC16">
        <v>839</v>
      </c>
      <c r="DD16">
        <v>15</v>
      </c>
      <c r="DF16" t="s">
        <v>469</v>
      </c>
      <c r="DG16">
        <v>305</v>
      </c>
      <c r="DH16">
        <v>1143</v>
      </c>
      <c r="DI16">
        <v>7</v>
      </c>
      <c r="DJ16">
        <v>6</v>
      </c>
      <c r="DK16">
        <v>35</v>
      </c>
      <c r="DL16">
        <v>27.666665999999999</v>
      </c>
      <c r="DM16">
        <v>11.86</v>
      </c>
      <c r="DN16">
        <v>2158.3998999999999</v>
      </c>
      <c r="DO16">
        <v>1997.5427999999999</v>
      </c>
      <c r="DP16">
        <v>1638.9641999999999</v>
      </c>
      <c r="DQ16">
        <v>1654.9</v>
      </c>
      <c r="DR16">
        <v>1522.8357000000001</v>
      </c>
      <c r="DS16">
        <v>1506.3571999999999</v>
      </c>
      <c r="DT16">
        <v>1535.2072000000001</v>
      </c>
      <c r="DU16">
        <v>102.4607</v>
      </c>
      <c r="DV16">
        <v>98.5107</v>
      </c>
      <c r="DW16">
        <v>98.028599999999997</v>
      </c>
      <c r="DX16">
        <v>96.254999999999995</v>
      </c>
      <c r="DY16">
        <v>96.2864</v>
      </c>
      <c r="DZ16">
        <v>98.270700000000005</v>
      </c>
      <c r="EA16">
        <v>63.945700000000002</v>
      </c>
      <c r="EB16">
        <v>32.276800000000001</v>
      </c>
      <c r="EC16">
        <v>19.818899999999999</v>
      </c>
      <c r="ED16">
        <v>12.334300000000001</v>
      </c>
      <c r="EE16">
        <v>8.7811000000000003</v>
      </c>
      <c r="EF16">
        <v>6.3239000000000001</v>
      </c>
      <c r="EG16">
        <v>4.7370999999999999</v>
      </c>
      <c r="EH16">
        <v>3.6867000000000001</v>
      </c>
      <c r="EI16">
        <v>3.0777000000000001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5.7174999999999997E-2</v>
      </c>
      <c r="EY16">
        <v>4.6434999999999997E-2</v>
      </c>
      <c r="EZ16">
        <v>4.1517999999999999E-2</v>
      </c>
      <c r="FA16">
        <v>2.0244000000000002E-2</v>
      </c>
      <c r="FB16">
        <v>2.1699E-2</v>
      </c>
      <c r="FC16">
        <v>2.3252999999999999E-2</v>
      </c>
      <c r="FD16">
        <v>2.1788999999999999E-2</v>
      </c>
      <c r="FE16">
        <v>-1.6200000000000001E-4</v>
      </c>
      <c r="FF16">
        <v>-5.4500000000000002E-4</v>
      </c>
      <c r="FG16">
        <v>-1.238E-3</v>
      </c>
      <c r="FH16">
        <v>-8.4000000000000003E-4</v>
      </c>
      <c r="FI16">
        <v>-9.5799999999999998E-4</v>
      </c>
      <c r="FJ16">
        <v>-1.4735E-2</v>
      </c>
      <c r="FK16">
        <v>-9.7359999999999999E-3</v>
      </c>
      <c r="FL16">
        <v>8.4782999999999997E-2</v>
      </c>
      <c r="FM16">
        <v>8.0467999999999998E-2</v>
      </c>
      <c r="FN16">
        <v>7.9048999999999994E-2</v>
      </c>
      <c r="FO16">
        <v>7.5920000000000001E-2</v>
      </c>
      <c r="FP16">
        <v>8.2392000000000007E-2</v>
      </c>
      <c r="FQ16">
        <v>0.109819</v>
      </c>
      <c r="FR16">
        <v>0.10322000000000001</v>
      </c>
      <c r="FS16">
        <v>-0.23402899999999999</v>
      </c>
      <c r="FT16">
        <v>-0.230154</v>
      </c>
      <c r="FU16">
        <v>-0.22817599999999999</v>
      </c>
      <c r="FV16">
        <v>-0.22775699999999999</v>
      </c>
      <c r="FW16">
        <v>-0.231797</v>
      </c>
      <c r="FX16">
        <v>-0.24118999999999999</v>
      </c>
      <c r="FY16">
        <v>-0.23502999999999999</v>
      </c>
      <c r="FZ16">
        <v>-1.4053089999999999</v>
      </c>
      <c r="GA16">
        <v>-1.3716140000000001</v>
      </c>
      <c r="GB16">
        <v>-1.3546579999999999</v>
      </c>
      <c r="GC16">
        <v>-1.3511070000000001</v>
      </c>
      <c r="GD16">
        <v>-1.388333</v>
      </c>
      <c r="GE16">
        <v>-1.4671749999999999</v>
      </c>
      <c r="GF16">
        <v>-1.4140269999999999</v>
      </c>
      <c r="GG16">
        <v>-0.36045199999999999</v>
      </c>
      <c r="GH16">
        <v>-0.32808300000000001</v>
      </c>
      <c r="GI16">
        <v>-0.31709500000000002</v>
      </c>
      <c r="GJ16">
        <v>-0.31487199999999999</v>
      </c>
      <c r="GK16">
        <v>-0.35203000000000001</v>
      </c>
      <c r="GL16">
        <v>-0.49321399999999999</v>
      </c>
      <c r="GM16">
        <v>-0.42707699999999998</v>
      </c>
      <c r="GN16">
        <v>-0.40964499999999998</v>
      </c>
      <c r="GO16">
        <v>-0.37433100000000002</v>
      </c>
      <c r="GP16">
        <v>-0.35666100000000001</v>
      </c>
      <c r="GQ16">
        <v>-0.35286699999999999</v>
      </c>
      <c r="GR16">
        <v>-0.38818399999999997</v>
      </c>
      <c r="GS16">
        <v>-0.47228500000000001</v>
      </c>
      <c r="GT16">
        <v>-0.416906</v>
      </c>
      <c r="GU16">
        <v>0.41105399999999997</v>
      </c>
      <c r="GV16">
        <v>0.37184</v>
      </c>
      <c r="GW16">
        <v>0.33737200000000001</v>
      </c>
      <c r="GX16">
        <v>0.274613</v>
      </c>
      <c r="GY16">
        <v>0.44112000000000001</v>
      </c>
      <c r="GZ16">
        <v>0.35845700000000003</v>
      </c>
      <c r="HA16">
        <v>0.31468200000000002</v>
      </c>
      <c r="HB16">
        <v>20</v>
      </c>
      <c r="HC16">
        <v>20</v>
      </c>
      <c r="HD16">
        <v>20</v>
      </c>
      <c r="HE16">
        <v>20</v>
      </c>
      <c r="HF16">
        <v>0</v>
      </c>
      <c r="HG16">
        <v>20</v>
      </c>
      <c r="HH16">
        <v>-20</v>
      </c>
      <c r="HI16">
        <v>-1.5164260000000001</v>
      </c>
      <c r="HJ16">
        <v>-1.4943139999999999</v>
      </c>
      <c r="HK16">
        <v>-1.4844250000000001</v>
      </c>
      <c r="HL16">
        <v>-1.4813940000000001</v>
      </c>
      <c r="HM16">
        <v>-1.5061580000000001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738.16899999999998</v>
      </c>
      <c r="HX16">
        <v>0</v>
      </c>
      <c r="HZ16">
        <v>738.42499999999995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762.86599999999999</v>
      </c>
      <c r="IJ16">
        <v>0</v>
      </c>
      <c r="IL16">
        <v>763.03300000000002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772.79200000000003</v>
      </c>
      <c r="IV16">
        <v>0</v>
      </c>
      <c r="IX16">
        <v>773.03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777.39200000000005</v>
      </c>
      <c r="JH16">
        <v>0</v>
      </c>
      <c r="JJ16">
        <v>777.13800000000003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747.35199999999998</v>
      </c>
      <c r="JT16">
        <v>0</v>
      </c>
      <c r="JV16">
        <v>747.60299999999995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726.06799999999998</v>
      </c>
      <c r="KF16">
        <v>0.10199999999999999</v>
      </c>
      <c r="KH16">
        <v>726.18299999999999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763.48900000000003</v>
      </c>
      <c r="KR16">
        <v>2.5000000000000001E-2</v>
      </c>
      <c r="KT16">
        <v>763.57299999999998</v>
      </c>
      <c r="KU16">
        <v>2.5000000000000001E-2</v>
      </c>
      <c r="KV16">
        <v>182.9956187217</v>
      </c>
      <c r="KW16">
        <v>160.73827403039999</v>
      </c>
      <c r="KX16">
        <v>129.55848104579999</v>
      </c>
      <c r="KY16">
        <v>125.64000800000001</v>
      </c>
      <c r="KZ16">
        <v>125.46947899440002</v>
      </c>
      <c r="LA16">
        <v>165.42664134679998</v>
      </c>
      <c r="LB16">
        <v>158.46408718400002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-24.504903999999996</v>
      </c>
      <c r="LI16">
        <v>-5.9697619999999993</v>
      </c>
      <c r="LJ16">
        <v>-80.120882016999985</v>
      </c>
      <c r="LK16">
        <v>-62.943366460000007</v>
      </c>
      <c r="LL16">
        <v>-54.565624239999991</v>
      </c>
      <c r="LM16">
        <v>-26.216880228000001</v>
      </c>
      <c r="LN16">
        <v>-28.795414752999999</v>
      </c>
      <c r="LO16">
        <v>-12.497396649999997</v>
      </c>
      <c r="LP16">
        <v>-17.043267430999997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-30.328520000000001</v>
      </c>
      <c r="LY16">
        <v>-29.886279999999999</v>
      </c>
      <c r="LZ16">
        <v>-29.688500000000001</v>
      </c>
      <c r="MA16">
        <v>-29.627880000000001</v>
      </c>
      <c r="MB16">
        <v>0</v>
      </c>
      <c r="MC16">
        <v>0</v>
      </c>
      <c r="MD16">
        <v>0</v>
      </c>
      <c r="ME16">
        <v>-36.932164236399998</v>
      </c>
      <c r="MF16">
        <v>-32.319685988099998</v>
      </c>
      <c r="MG16">
        <v>-31.084378917000002</v>
      </c>
      <c r="MH16">
        <v>-30.308004359999998</v>
      </c>
      <c r="MI16">
        <v>-33.895701391999999</v>
      </c>
      <c r="MJ16">
        <v>-48.4684850298</v>
      </c>
      <c r="MK16">
        <v>-27.309737718899999</v>
      </c>
      <c r="ML16">
        <v>35.614052468300017</v>
      </c>
      <c r="MM16">
        <v>35.588941582299988</v>
      </c>
      <c r="MN16">
        <v>14.219977888799995</v>
      </c>
      <c r="MO16">
        <v>39.487243412000012</v>
      </c>
      <c r="MP16">
        <v>62.778362849400018</v>
      </c>
      <c r="MQ16">
        <v>79.955855667000009</v>
      </c>
      <c r="MR16">
        <v>108.14132003410002</v>
      </c>
    </row>
    <row r="17" spans="1:356" x14ac:dyDescent="0.25">
      <c r="A17">
        <v>294</v>
      </c>
      <c r="B17" t="s">
        <v>398</v>
      </c>
      <c r="C17" s="3">
        <v>42863.824467592596</v>
      </c>
      <c r="D17">
        <v>58.119500000000002</v>
      </c>
      <c r="E17">
        <v>55.046800000000005</v>
      </c>
      <c r="F17">
        <v>27</v>
      </c>
      <c r="G17">
        <v>64</v>
      </c>
      <c r="H17">
        <v>1.4453</v>
      </c>
      <c r="I17">
        <v>702.08810000000005</v>
      </c>
      <c r="J17">
        <v>19329</v>
      </c>
      <c r="K17">
        <v>29</v>
      </c>
      <c r="L17">
        <v>139022</v>
      </c>
      <c r="M17">
        <v>139071</v>
      </c>
      <c r="N17">
        <v>239988</v>
      </c>
      <c r="O17">
        <v>239996</v>
      </c>
      <c r="P17">
        <v>139337</v>
      </c>
      <c r="Q17">
        <v>139295</v>
      </c>
      <c r="R17">
        <v>221069</v>
      </c>
      <c r="S17">
        <v>221077</v>
      </c>
      <c r="T17">
        <v>220988</v>
      </c>
      <c r="U17">
        <v>220996</v>
      </c>
      <c r="V17">
        <v>215418</v>
      </c>
      <c r="W17">
        <v>215038</v>
      </c>
      <c r="X17">
        <v>215483</v>
      </c>
      <c r="Y17">
        <v>215475</v>
      </c>
      <c r="Z17">
        <v>294066</v>
      </c>
      <c r="AA17">
        <v>294017</v>
      </c>
      <c r="AB17">
        <v>1360.9301</v>
      </c>
      <c r="AC17">
        <v>37152.656300000002</v>
      </c>
      <c r="AD17">
        <v>4</v>
      </c>
      <c r="AE17">
        <v>8.3788</v>
      </c>
      <c r="AF17">
        <v>8.3788</v>
      </c>
      <c r="AG17">
        <v>8.3788</v>
      </c>
      <c r="AH17">
        <v>8.3788</v>
      </c>
      <c r="AI17">
        <v>8.3788</v>
      </c>
      <c r="AJ17">
        <v>8.3788</v>
      </c>
      <c r="AK17">
        <v>8.3788</v>
      </c>
      <c r="AL17">
        <v>1170.5078000000001</v>
      </c>
      <c r="AM17">
        <v>1092.3895</v>
      </c>
      <c r="AN17">
        <v>1054.6666</v>
      </c>
      <c r="AO17">
        <v>890.55349999999999</v>
      </c>
      <c r="AP17">
        <v>1048.4916000000001</v>
      </c>
      <c r="AQ17">
        <v>988.42690000000005</v>
      </c>
      <c r="AR17">
        <v>970.35249999999996</v>
      </c>
      <c r="AS17">
        <v>951.82420000000002</v>
      </c>
      <c r="AT17">
        <v>933.33130000000006</v>
      </c>
      <c r="AU17">
        <v>923.66039999999998</v>
      </c>
      <c r="AV17">
        <v>911.79610000000002</v>
      </c>
      <c r="AW17">
        <v>896.01599999999996</v>
      </c>
      <c r="AX17">
        <v>15.8</v>
      </c>
      <c r="AY17">
        <v>17.399999999999999</v>
      </c>
      <c r="AZ17">
        <v>32.728700000000003</v>
      </c>
      <c r="BA17">
        <v>20.2761</v>
      </c>
      <c r="BB17">
        <v>12.596299999999999</v>
      </c>
      <c r="BC17">
        <v>8.6997999999999998</v>
      </c>
      <c r="BD17">
        <v>6.2222</v>
      </c>
      <c r="BE17">
        <v>4.5895999999999999</v>
      </c>
      <c r="BF17">
        <v>3.5703999999999998</v>
      </c>
      <c r="BG17">
        <v>3.0806</v>
      </c>
      <c r="BH17">
        <v>3.0876000000000001</v>
      </c>
      <c r="BI17">
        <v>78.09</v>
      </c>
      <c r="BJ17">
        <v>118.13</v>
      </c>
      <c r="BK17">
        <v>128.84</v>
      </c>
      <c r="BL17">
        <v>188.23</v>
      </c>
      <c r="BM17">
        <v>187.59</v>
      </c>
      <c r="BN17">
        <v>277.83999999999997</v>
      </c>
      <c r="BO17">
        <v>257.97000000000003</v>
      </c>
      <c r="BP17">
        <v>391.09</v>
      </c>
      <c r="BQ17">
        <v>352.27</v>
      </c>
      <c r="BR17">
        <v>537.63</v>
      </c>
      <c r="BS17">
        <v>449.77</v>
      </c>
      <c r="BT17">
        <v>690.05</v>
      </c>
      <c r="BU17">
        <v>539.97</v>
      </c>
      <c r="BV17">
        <v>811.73</v>
      </c>
      <c r="BW17">
        <v>48.6</v>
      </c>
      <c r="BX17">
        <v>45.5</v>
      </c>
      <c r="BY17">
        <v>40.502099999999999</v>
      </c>
      <c r="BZ17">
        <v>-33.800002999999997</v>
      </c>
      <c r="CA17">
        <v>-21.461200000000002</v>
      </c>
      <c r="CB17">
        <v>24.7607</v>
      </c>
      <c r="CC17">
        <v>6.7474999999999996</v>
      </c>
      <c r="CD17">
        <v>-21.461200000000002</v>
      </c>
      <c r="CE17">
        <v>6205944</v>
      </c>
      <c r="CF17">
        <v>2</v>
      </c>
      <c r="CI17">
        <v>4.7914000000000003</v>
      </c>
      <c r="CJ17">
        <v>8.7743000000000002</v>
      </c>
      <c r="CK17">
        <v>10.9779</v>
      </c>
      <c r="CL17">
        <v>13.4336</v>
      </c>
      <c r="CM17">
        <v>15.674300000000001</v>
      </c>
      <c r="CN17">
        <v>20.425699999999999</v>
      </c>
      <c r="CO17">
        <v>5.1234999999999999</v>
      </c>
      <c r="CP17">
        <v>9.1882000000000001</v>
      </c>
      <c r="CQ17">
        <v>11.1706</v>
      </c>
      <c r="CR17">
        <v>13.513199999999999</v>
      </c>
      <c r="CS17">
        <v>16.483799999999999</v>
      </c>
      <c r="CT17">
        <v>23.947099999999999</v>
      </c>
      <c r="CU17">
        <v>24.893000000000001</v>
      </c>
      <c r="CV17">
        <v>24.918399999999998</v>
      </c>
      <c r="CW17">
        <v>24.908200000000001</v>
      </c>
      <c r="CX17">
        <v>24.9998</v>
      </c>
      <c r="CY17">
        <v>24.9282</v>
      </c>
      <c r="CZ17">
        <v>24.144100000000002</v>
      </c>
      <c r="DB17">
        <v>19482</v>
      </c>
      <c r="DC17">
        <v>839</v>
      </c>
      <c r="DD17">
        <v>16</v>
      </c>
      <c r="DF17" t="s">
        <v>469</v>
      </c>
      <c r="DG17">
        <v>305</v>
      </c>
      <c r="DH17">
        <v>1143</v>
      </c>
      <c r="DI17">
        <v>7</v>
      </c>
      <c r="DJ17">
        <v>6</v>
      </c>
      <c r="DK17">
        <v>35</v>
      </c>
      <c r="DL17">
        <v>34.666663999999997</v>
      </c>
      <c r="DM17">
        <v>-33.800002999999997</v>
      </c>
      <c r="DN17">
        <v>2206.7570999999998</v>
      </c>
      <c r="DO17">
        <v>2087.1143000000002</v>
      </c>
      <c r="DP17">
        <v>1840.1713999999999</v>
      </c>
      <c r="DQ17">
        <v>1756.9357</v>
      </c>
      <c r="DR17">
        <v>1627.8429000000001</v>
      </c>
      <c r="DS17">
        <v>1475.2643</v>
      </c>
      <c r="DT17">
        <v>1271.7141999999999</v>
      </c>
      <c r="DU17">
        <v>80.87</v>
      </c>
      <c r="DV17">
        <v>71.897900000000007</v>
      </c>
      <c r="DW17">
        <v>70.805700000000002</v>
      </c>
      <c r="DX17">
        <v>63.097099999999998</v>
      </c>
      <c r="DY17">
        <v>92.1614</v>
      </c>
      <c r="DZ17">
        <v>80.431399999999996</v>
      </c>
      <c r="EA17">
        <v>51.18</v>
      </c>
      <c r="EB17">
        <v>32.728700000000003</v>
      </c>
      <c r="EC17">
        <v>20.2761</v>
      </c>
      <c r="ED17">
        <v>12.596299999999999</v>
      </c>
      <c r="EE17">
        <v>8.6997999999999998</v>
      </c>
      <c r="EF17">
        <v>6.2222</v>
      </c>
      <c r="EG17">
        <v>4.5895999999999999</v>
      </c>
      <c r="EH17">
        <v>3.5703999999999998</v>
      </c>
      <c r="EI17">
        <v>3.0806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5.5718999999999998E-2</v>
      </c>
      <c r="EY17">
        <v>4.5060000000000003E-2</v>
      </c>
      <c r="EZ17">
        <v>3.9937E-2</v>
      </c>
      <c r="FA17">
        <v>1.9033999999999999E-2</v>
      </c>
      <c r="FB17">
        <v>2.0539999999999999E-2</v>
      </c>
      <c r="FC17">
        <v>2.2408999999999998E-2</v>
      </c>
      <c r="FD17">
        <v>2.1018999999999999E-2</v>
      </c>
      <c r="FE17">
        <v>-1.6200000000000001E-4</v>
      </c>
      <c r="FF17">
        <v>-5.4500000000000002E-4</v>
      </c>
      <c r="FG17">
        <v>-1.2390000000000001E-3</v>
      </c>
      <c r="FH17">
        <v>-8.4000000000000003E-4</v>
      </c>
      <c r="FI17">
        <v>-9.9299999999999996E-4</v>
      </c>
      <c r="FJ17">
        <v>-1.4583E-2</v>
      </c>
      <c r="FK17">
        <v>-9.5910000000000006E-3</v>
      </c>
      <c r="FL17">
        <v>8.4783999999999998E-2</v>
      </c>
      <c r="FM17">
        <v>8.0460000000000004E-2</v>
      </c>
      <c r="FN17">
        <v>7.9028000000000001E-2</v>
      </c>
      <c r="FO17">
        <v>7.5908000000000003E-2</v>
      </c>
      <c r="FP17">
        <v>8.2375000000000004E-2</v>
      </c>
      <c r="FQ17">
        <v>0.10983800000000001</v>
      </c>
      <c r="FR17">
        <v>0.103392</v>
      </c>
      <c r="FS17">
        <v>-0.23405500000000001</v>
      </c>
      <c r="FT17">
        <v>-0.230271</v>
      </c>
      <c r="FU17">
        <v>-0.228438</v>
      </c>
      <c r="FV17">
        <v>-0.22792399999999999</v>
      </c>
      <c r="FW17">
        <v>-0.23200399999999999</v>
      </c>
      <c r="FX17">
        <v>-0.240982</v>
      </c>
      <c r="FY17">
        <v>-0.234066</v>
      </c>
      <c r="FZ17">
        <v>-1.404663</v>
      </c>
      <c r="GA17">
        <v>-1.3717379999999999</v>
      </c>
      <c r="GB17">
        <v>-1.3562399999999999</v>
      </c>
      <c r="GC17">
        <v>-1.3519019999999999</v>
      </c>
      <c r="GD17">
        <v>-1.3893120000000001</v>
      </c>
      <c r="GE17">
        <v>-1.461185</v>
      </c>
      <c r="GF17">
        <v>-1.4018740000000001</v>
      </c>
      <c r="GG17">
        <v>-0.36066700000000002</v>
      </c>
      <c r="GH17">
        <v>-0.32803300000000002</v>
      </c>
      <c r="GI17">
        <v>-0.316714</v>
      </c>
      <c r="GJ17">
        <v>-0.31472899999999998</v>
      </c>
      <c r="GK17">
        <v>-0.35174899999999998</v>
      </c>
      <c r="GL17">
        <v>-0.49376700000000001</v>
      </c>
      <c r="GM17">
        <v>-0.430035</v>
      </c>
      <c r="GN17">
        <v>-0.40931400000000001</v>
      </c>
      <c r="GO17">
        <v>-0.37482700000000002</v>
      </c>
      <c r="GP17">
        <v>-0.35825600000000002</v>
      </c>
      <c r="GQ17">
        <v>-0.35366300000000001</v>
      </c>
      <c r="GR17">
        <v>-0.38946999999999998</v>
      </c>
      <c r="GS17">
        <v>-0.47120899999999999</v>
      </c>
      <c r="GT17">
        <v>-0.40934799999999999</v>
      </c>
      <c r="GU17">
        <v>0.41189399999999998</v>
      </c>
      <c r="GV17">
        <v>0.37225999999999998</v>
      </c>
      <c r="GW17">
        <v>0.33455099999999999</v>
      </c>
      <c r="GX17">
        <v>0.27024399999999998</v>
      </c>
      <c r="GY17">
        <v>0.43251000000000001</v>
      </c>
      <c r="GZ17">
        <v>0.35616199999999998</v>
      </c>
      <c r="HA17">
        <v>0.314915</v>
      </c>
      <c r="HB17">
        <v>20</v>
      </c>
      <c r="HC17">
        <v>20</v>
      </c>
      <c r="HD17">
        <v>20</v>
      </c>
      <c r="HE17">
        <v>20</v>
      </c>
      <c r="HF17">
        <v>5</v>
      </c>
      <c r="HG17">
        <v>30</v>
      </c>
      <c r="HH17">
        <v>-30</v>
      </c>
      <c r="HI17">
        <v>-1.5169589999999999</v>
      </c>
      <c r="HJ17">
        <v>-1.494772</v>
      </c>
      <c r="HK17">
        <v>-1.4847109999999999</v>
      </c>
      <c r="HL17">
        <v>-1.4816389999999999</v>
      </c>
      <c r="HM17">
        <v>-1.5063759999999999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738.16899999999998</v>
      </c>
      <c r="HX17">
        <v>0</v>
      </c>
      <c r="HZ17">
        <v>738.42499999999995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762.86599999999999</v>
      </c>
      <c r="IJ17">
        <v>0</v>
      </c>
      <c r="IL17">
        <v>763.03300000000002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772.79200000000003</v>
      </c>
      <c r="IV17">
        <v>0</v>
      </c>
      <c r="IX17">
        <v>773.03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777.39200000000005</v>
      </c>
      <c r="JH17">
        <v>0</v>
      </c>
      <c r="JJ17">
        <v>777.13800000000003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747.35199999999998</v>
      </c>
      <c r="JT17">
        <v>0</v>
      </c>
      <c r="JV17">
        <v>747.60299999999995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726.06799999999998</v>
      </c>
      <c r="KF17">
        <v>0.10199999999999999</v>
      </c>
      <c r="KH17">
        <v>726.18299999999999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763.48900000000003</v>
      </c>
      <c r="KR17">
        <v>2.5000000000000001E-2</v>
      </c>
      <c r="KT17">
        <v>763.57299999999998</v>
      </c>
      <c r="KU17">
        <v>2.5000000000000001E-2</v>
      </c>
      <c r="KV17">
        <v>187.09769396639999</v>
      </c>
      <c r="KW17">
        <v>167.92921657800002</v>
      </c>
      <c r="KX17">
        <v>145.42506539920001</v>
      </c>
      <c r="KY17">
        <v>133.36547511559999</v>
      </c>
      <c r="KZ17">
        <v>134.09355888750002</v>
      </c>
      <c r="LA17">
        <v>162.04008018340002</v>
      </c>
      <c r="LB17">
        <v>131.48507456639999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-24.4837712</v>
      </c>
      <c r="LI17">
        <v>-5.9452763999999991</v>
      </c>
      <c r="LJ17">
        <v>-78.038862290999987</v>
      </c>
      <c r="LK17">
        <v>-61.062917070000005</v>
      </c>
      <c r="LL17">
        <v>-52.483775519999995</v>
      </c>
      <c r="LM17">
        <v>-24.596504987999996</v>
      </c>
      <c r="LN17">
        <v>-27.156881663999997</v>
      </c>
      <c r="LO17">
        <v>-11.435233809999996</v>
      </c>
      <c r="LP17">
        <v>-16.020616071999999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-30.339179999999999</v>
      </c>
      <c r="LY17">
        <v>-29.895440000000001</v>
      </c>
      <c r="LZ17">
        <v>-29.694219999999998</v>
      </c>
      <c r="MA17">
        <v>-29.632779999999997</v>
      </c>
      <c r="MB17">
        <v>-7.5318799999999992</v>
      </c>
      <c r="MC17">
        <v>0</v>
      </c>
      <c r="MD17">
        <v>0</v>
      </c>
      <c r="ME17">
        <v>-29.167140290000003</v>
      </c>
      <c r="MF17">
        <v>-23.584883830700004</v>
      </c>
      <c r="MG17">
        <v>-22.425156469800001</v>
      </c>
      <c r="MH17">
        <v>-19.8584871859</v>
      </c>
      <c r="MI17">
        <v>-32.417680288599996</v>
      </c>
      <c r="MJ17">
        <v>-39.714371083799996</v>
      </c>
      <c r="MK17">
        <v>-22.009191300000001</v>
      </c>
      <c r="ML17">
        <v>49.552511385399995</v>
      </c>
      <c r="MM17">
        <v>53.38597567730001</v>
      </c>
      <c r="MN17">
        <v>40.821913409400011</v>
      </c>
      <c r="MO17">
        <v>59.277702941699999</v>
      </c>
      <c r="MP17">
        <v>66.98711693490003</v>
      </c>
      <c r="MQ17">
        <v>86.406704089600026</v>
      </c>
      <c r="MR17">
        <v>87.509990794399997</v>
      </c>
    </row>
    <row r="18" spans="1:356" x14ac:dyDescent="0.25">
      <c r="A18">
        <v>294</v>
      </c>
      <c r="B18" t="s">
        <v>399</v>
      </c>
      <c r="C18" s="3">
        <v>42863.825462962966</v>
      </c>
      <c r="D18">
        <v>59.0137</v>
      </c>
      <c r="E18">
        <v>56.046900000000001</v>
      </c>
      <c r="F18">
        <v>22</v>
      </c>
      <c r="G18">
        <v>64</v>
      </c>
      <c r="H18">
        <v>1.4453</v>
      </c>
      <c r="I18">
        <v>698.90329999999994</v>
      </c>
      <c r="J18">
        <v>19275</v>
      </c>
      <c r="K18">
        <v>29</v>
      </c>
      <c r="L18">
        <v>139022</v>
      </c>
      <c r="M18">
        <v>139071</v>
      </c>
      <c r="N18">
        <v>239988</v>
      </c>
      <c r="O18">
        <v>239996</v>
      </c>
      <c r="P18">
        <v>139337</v>
      </c>
      <c r="Q18">
        <v>139295</v>
      </c>
      <c r="R18">
        <v>221069</v>
      </c>
      <c r="S18">
        <v>221077</v>
      </c>
      <c r="T18">
        <v>220988</v>
      </c>
      <c r="U18">
        <v>220996</v>
      </c>
      <c r="V18">
        <v>215418</v>
      </c>
      <c r="W18">
        <v>215038</v>
      </c>
      <c r="X18">
        <v>215483</v>
      </c>
      <c r="Y18">
        <v>215475</v>
      </c>
      <c r="Z18">
        <v>294066</v>
      </c>
      <c r="AA18">
        <v>294017</v>
      </c>
      <c r="AB18">
        <v>1360.9301</v>
      </c>
      <c r="AC18">
        <v>37174.441400000003</v>
      </c>
      <c r="AD18">
        <v>4</v>
      </c>
      <c r="AE18">
        <v>9.1160999999999994</v>
      </c>
      <c r="AF18">
        <v>9.1160999999999994</v>
      </c>
      <c r="AG18">
        <v>9.1160999999999994</v>
      </c>
      <c r="AH18">
        <v>9.1160999999999994</v>
      </c>
      <c r="AI18">
        <v>9.1160999999999994</v>
      </c>
      <c r="AJ18">
        <v>9.1160999999999994</v>
      </c>
      <c r="AK18">
        <v>9.1160999999999994</v>
      </c>
      <c r="AL18">
        <v>1177.5391</v>
      </c>
      <c r="AM18">
        <v>1098.7308</v>
      </c>
      <c r="AN18">
        <v>1059.1666</v>
      </c>
      <c r="AO18">
        <v>888.99080000000004</v>
      </c>
      <c r="AP18">
        <v>1047.7653</v>
      </c>
      <c r="AQ18">
        <v>986.14760000000001</v>
      </c>
      <c r="AR18">
        <v>967.65390000000002</v>
      </c>
      <c r="AS18">
        <v>949.02</v>
      </c>
      <c r="AT18">
        <v>930.25670000000002</v>
      </c>
      <c r="AU18">
        <v>920.05240000000003</v>
      </c>
      <c r="AV18">
        <v>908.40639999999996</v>
      </c>
      <c r="AW18">
        <v>893.66290000000004</v>
      </c>
      <c r="AX18">
        <v>15.8</v>
      </c>
      <c r="AY18">
        <v>17.399999999999999</v>
      </c>
      <c r="AZ18">
        <v>32.332999999999998</v>
      </c>
      <c r="BA18">
        <v>20.006799999999998</v>
      </c>
      <c r="BB18">
        <v>12.396599999999999</v>
      </c>
      <c r="BC18">
        <v>8.6880000000000006</v>
      </c>
      <c r="BD18">
        <v>6.2630999999999997</v>
      </c>
      <c r="BE18">
        <v>4.6456</v>
      </c>
      <c r="BF18">
        <v>3.6337999999999999</v>
      </c>
      <c r="BG18">
        <v>3.08</v>
      </c>
      <c r="BH18">
        <v>3.0861999999999998</v>
      </c>
      <c r="BI18">
        <v>77.290000000000006</v>
      </c>
      <c r="BJ18">
        <v>120.62</v>
      </c>
      <c r="BK18">
        <v>127.16</v>
      </c>
      <c r="BL18">
        <v>191.23</v>
      </c>
      <c r="BM18">
        <v>184.47</v>
      </c>
      <c r="BN18">
        <v>277.82</v>
      </c>
      <c r="BO18">
        <v>253.59</v>
      </c>
      <c r="BP18">
        <v>384.86</v>
      </c>
      <c r="BQ18">
        <v>344.77</v>
      </c>
      <c r="BR18">
        <v>527.20000000000005</v>
      </c>
      <c r="BS18">
        <v>441.31</v>
      </c>
      <c r="BT18">
        <v>677.21</v>
      </c>
      <c r="BU18">
        <v>531.80999999999995</v>
      </c>
      <c r="BV18">
        <v>806.3</v>
      </c>
      <c r="BW18">
        <v>50.3</v>
      </c>
      <c r="BX18">
        <v>45.4</v>
      </c>
      <c r="BY18">
        <v>41.186300000000003</v>
      </c>
      <c r="BZ18">
        <v>-3.36</v>
      </c>
      <c r="CA18">
        <v>-0.71260000000000001</v>
      </c>
      <c r="CB18">
        <v>5.9016000000000002</v>
      </c>
      <c r="CC18">
        <v>0.73550000000000004</v>
      </c>
      <c r="CD18">
        <v>-0.71260000000000001</v>
      </c>
      <c r="CE18">
        <v>6205944</v>
      </c>
      <c r="CF18">
        <v>1</v>
      </c>
      <c r="CI18">
        <v>4.7870999999999997</v>
      </c>
      <c r="CJ18">
        <v>8.8893000000000004</v>
      </c>
      <c r="CK18">
        <v>10.9886</v>
      </c>
      <c r="CL18">
        <v>13.5764</v>
      </c>
      <c r="CM18">
        <v>15.6343</v>
      </c>
      <c r="CN18">
        <v>19.5671</v>
      </c>
      <c r="CO18">
        <v>5.0768000000000004</v>
      </c>
      <c r="CP18">
        <v>9.5680999999999994</v>
      </c>
      <c r="CQ18">
        <v>11.5913</v>
      </c>
      <c r="CR18">
        <v>13.947800000000001</v>
      </c>
      <c r="CS18">
        <v>16.6203</v>
      </c>
      <c r="CT18">
        <v>20.889900000000001</v>
      </c>
      <c r="CU18">
        <v>24.859100000000002</v>
      </c>
      <c r="CV18">
        <v>24.952400000000001</v>
      </c>
      <c r="CW18">
        <v>24.848400000000002</v>
      </c>
      <c r="CX18">
        <v>25.052099999999999</v>
      </c>
      <c r="CY18">
        <v>24.890899999999998</v>
      </c>
      <c r="CZ18">
        <v>25.226800000000001</v>
      </c>
      <c r="DB18">
        <v>19482</v>
      </c>
      <c r="DC18">
        <v>839</v>
      </c>
      <c r="DD18">
        <v>17</v>
      </c>
      <c r="DF18" t="s">
        <v>469</v>
      </c>
      <c r="DG18">
        <v>305</v>
      </c>
      <c r="DH18">
        <v>1143</v>
      </c>
      <c r="DI18">
        <v>7</v>
      </c>
      <c r="DJ18">
        <v>6</v>
      </c>
      <c r="DK18">
        <v>35</v>
      </c>
      <c r="DL18">
        <v>35.333336000000003</v>
      </c>
      <c r="DM18">
        <v>-3.36</v>
      </c>
      <c r="DN18">
        <v>2175.5144</v>
      </c>
      <c r="DO18">
        <v>2067.4856</v>
      </c>
      <c r="DP18">
        <v>1783.8715</v>
      </c>
      <c r="DQ18">
        <v>1696.2572</v>
      </c>
      <c r="DR18">
        <v>1605.3928000000001</v>
      </c>
      <c r="DS18">
        <v>1472.1357</v>
      </c>
      <c r="DT18">
        <v>1479.4857</v>
      </c>
      <c r="DU18">
        <v>71.151399999999995</v>
      </c>
      <c r="DV18">
        <v>60.651400000000002</v>
      </c>
      <c r="DW18">
        <v>54.209299999999999</v>
      </c>
      <c r="DX18">
        <v>51.859299999999998</v>
      </c>
      <c r="DY18">
        <v>84.9893</v>
      </c>
      <c r="DZ18">
        <v>95.6143</v>
      </c>
      <c r="EA18">
        <v>51.541400000000003</v>
      </c>
      <c r="EB18">
        <v>32.332999999999998</v>
      </c>
      <c r="EC18">
        <v>20.006799999999998</v>
      </c>
      <c r="ED18">
        <v>12.396599999999999</v>
      </c>
      <c r="EE18">
        <v>8.6880000000000006</v>
      </c>
      <c r="EF18">
        <v>6.2630999999999997</v>
      </c>
      <c r="EG18">
        <v>4.6456</v>
      </c>
      <c r="EH18">
        <v>3.6337999999999999</v>
      </c>
      <c r="EI18">
        <v>3.08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5.5308999999999997E-2</v>
      </c>
      <c r="EY18">
        <v>4.4496000000000001E-2</v>
      </c>
      <c r="EZ18">
        <v>3.9053999999999998E-2</v>
      </c>
      <c r="FA18">
        <v>1.8159999999999999E-2</v>
      </c>
      <c r="FB18">
        <v>1.9546999999999998E-2</v>
      </c>
      <c r="FC18">
        <v>2.1956E-2</v>
      </c>
      <c r="FD18">
        <v>2.0577999999999999E-2</v>
      </c>
      <c r="FE18">
        <v>-1.6200000000000001E-4</v>
      </c>
      <c r="FF18">
        <v>-5.4699999999999996E-4</v>
      </c>
      <c r="FG18">
        <v>-1.245E-3</v>
      </c>
      <c r="FH18">
        <v>-8.43E-4</v>
      </c>
      <c r="FI18">
        <v>-9.9700000000000006E-4</v>
      </c>
      <c r="FJ18">
        <v>-1.3174999999999999E-2</v>
      </c>
      <c r="FK18">
        <v>-8.6029999999999995E-3</v>
      </c>
      <c r="FL18">
        <v>8.4745000000000001E-2</v>
      </c>
      <c r="FM18">
        <v>8.0423999999999995E-2</v>
      </c>
      <c r="FN18">
        <v>7.8993999999999995E-2</v>
      </c>
      <c r="FO18">
        <v>7.5880000000000003E-2</v>
      </c>
      <c r="FP18">
        <v>8.2341999999999999E-2</v>
      </c>
      <c r="FQ18">
        <v>0.109775</v>
      </c>
      <c r="FR18">
        <v>0.10320699999999999</v>
      </c>
      <c r="FS18">
        <v>-0.23499800000000001</v>
      </c>
      <c r="FT18">
        <v>-0.231181</v>
      </c>
      <c r="FU18">
        <v>-0.229323</v>
      </c>
      <c r="FV18">
        <v>-0.22875999999999999</v>
      </c>
      <c r="FW18">
        <v>-0.23288200000000001</v>
      </c>
      <c r="FX18">
        <v>-0.24171400000000001</v>
      </c>
      <c r="FY18">
        <v>-0.235399</v>
      </c>
      <c r="FZ18">
        <v>-1.4048560000000001</v>
      </c>
      <c r="GA18">
        <v>-1.3715489999999999</v>
      </c>
      <c r="GB18">
        <v>-1.355912</v>
      </c>
      <c r="GC18">
        <v>-1.351175</v>
      </c>
      <c r="GD18">
        <v>-1.388852</v>
      </c>
      <c r="GE18">
        <v>-1.4541040000000001</v>
      </c>
      <c r="GF18">
        <v>-1.4002399999999999</v>
      </c>
      <c r="GG18">
        <v>-0.36213200000000001</v>
      </c>
      <c r="GH18">
        <v>-0.32937899999999998</v>
      </c>
      <c r="GI18">
        <v>-0.31805899999999998</v>
      </c>
      <c r="GJ18">
        <v>-0.316187</v>
      </c>
      <c r="GK18">
        <v>-0.35330899999999998</v>
      </c>
      <c r="GL18">
        <v>-0.49573</v>
      </c>
      <c r="GM18">
        <v>-0.42970799999999998</v>
      </c>
      <c r="GN18">
        <v>-0.40917599999999998</v>
      </c>
      <c r="GO18">
        <v>-0.37465700000000002</v>
      </c>
      <c r="GP18">
        <v>-0.35795399999999999</v>
      </c>
      <c r="GQ18">
        <v>-0.352966</v>
      </c>
      <c r="GR18">
        <v>-0.38892500000000002</v>
      </c>
      <c r="GS18">
        <v>-0.47121400000000002</v>
      </c>
      <c r="GT18">
        <v>-0.41472700000000001</v>
      </c>
      <c r="GU18">
        <v>0.41191699999999998</v>
      </c>
      <c r="GV18">
        <v>0.37253900000000001</v>
      </c>
      <c r="GW18">
        <v>0.335401</v>
      </c>
      <c r="GX18">
        <v>0.27110899999999999</v>
      </c>
      <c r="GY18">
        <v>0.43510399999999999</v>
      </c>
      <c r="GZ18">
        <v>0.35764099999999999</v>
      </c>
      <c r="HA18">
        <v>0.31466300000000003</v>
      </c>
      <c r="HB18">
        <v>20</v>
      </c>
      <c r="HC18">
        <v>20</v>
      </c>
      <c r="HD18">
        <v>20</v>
      </c>
      <c r="HE18">
        <v>20</v>
      </c>
      <c r="HF18">
        <v>5</v>
      </c>
      <c r="HG18">
        <v>40</v>
      </c>
      <c r="HH18">
        <v>-40</v>
      </c>
      <c r="HI18">
        <v>-1.5184740000000001</v>
      </c>
      <c r="HJ18">
        <v>-1.496243</v>
      </c>
      <c r="HK18">
        <v>-1.4861070000000001</v>
      </c>
      <c r="HL18">
        <v>-1.4829840000000001</v>
      </c>
      <c r="HM18">
        <v>-1.5077499999999999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738.16899999999998</v>
      </c>
      <c r="HX18">
        <v>0</v>
      </c>
      <c r="HZ18">
        <v>738.42499999999995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762.86599999999999</v>
      </c>
      <c r="IJ18">
        <v>0</v>
      </c>
      <c r="IL18">
        <v>763.03300000000002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772.79200000000003</v>
      </c>
      <c r="IV18">
        <v>0</v>
      </c>
      <c r="IX18">
        <v>773.03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777.39200000000005</v>
      </c>
      <c r="JH18">
        <v>0</v>
      </c>
      <c r="JJ18">
        <v>777.13800000000003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747.35199999999998</v>
      </c>
      <c r="JT18">
        <v>0</v>
      </c>
      <c r="JV18">
        <v>747.60299999999995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726.06799999999998</v>
      </c>
      <c r="KF18">
        <v>0.10199999999999999</v>
      </c>
      <c r="KH18">
        <v>726.18299999999999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763.48900000000003</v>
      </c>
      <c r="KR18">
        <v>2.5000000000000001E-2</v>
      </c>
      <c r="KT18">
        <v>763.57299999999998</v>
      </c>
      <c r="KU18">
        <v>2.5000000000000001E-2</v>
      </c>
      <c r="KV18">
        <v>184.363967828</v>
      </c>
      <c r="KW18">
        <v>166.2754618944</v>
      </c>
      <c r="KX18">
        <v>140.915145271</v>
      </c>
      <c r="KY18">
        <v>128.711996336</v>
      </c>
      <c r="KZ18">
        <v>132.19125393760001</v>
      </c>
      <c r="LA18">
        <v>161.60369646750001</v>
      </c>
      <c r="LB18">
        <v>152.6932806399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-24.558142400000001</v>
      </c>
      <c r="LI18">
        <v>-5.9791346000000001</v>
      </c>
      <c r="LJ18">
        <v>-77.473593831999992</v>
      </c>
      <c r="LK18">
        <v>-60.278207001000006</v>
      </c>
      <c r="LL18">
        <v>-51.265676807999995</v>
      </c>
      <c r="LM18">
        <v>-23.398297475</v>
      </c>
      <c r="LN18">
        <v>-25.763204599999995</v>
      </c>
      <c r="LO18">
        <v>-12.768487224000001</v>
      </c>
      <c r="LP18">
        <v>-16.767873999999999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-30.369480000000003</v>
      </c>
      <c r="LY18">
        <v>-29.924859999999999</v>
      </c>
      <c r="LZ18">
        <v>-29.722140000000003</v>
      </c>
      <c r="MA18">
        <v>-29.659680000000002</v>
      </c>
      <c r="MB18">
        <v>-7.5387499999999994</v>
      </c>
      <c r="MC18">
        <v>0</v>
      </c>
      <c r="MD18">
        <v>0</v>
      </c>
      <c r="ME18">
        <v>-25.7661987848</v>
      </c>
      <c r="MF18">
        <v>-19.977297480600001</v>
      </c>
      <c r="MG18">
        <v>-17.241755748699997</v>
      </c>
      <c r="MH18">
        <v>-16.397236489099999</v>
      </c>
      <c r="MI18">
        <v>-30.027484593699999</v>
      </c>
      <c r="MJ18">
        <v>-47.398876938999997</v>
      </c>
      <c r="MK18">
        <v>-22.1477519112</v>
      </c>
      <c r="ML18">
        <v>50.754695211200016</v>
      </c>
      <c r="MM18">
        <v>56.095097412800001</v>
      </c>
      <c r="MN18">
        <v>42.685572714300008</v>
      </c>
      <c r="MO18">
        <v>59.256782371900002</v>
      </c>
      <c r="MP18">
        <v>68.861814743900027</v>
      </c>
      <c r="MQ18">
        <v>76.878189904500005</v>
      </c>
      <c r="MR18">
        <v>107.79852012869998</v>
      </c>
    </row>
    <row r="19" spans="1:356" x14ac:dyDescent="0.25">
      <c r="A19">
        <v>294</v>
      </c>
      <c r="B19" t="s">
        <v>400</v>
      </c>
      <c r="C19" s="3">
        <v>42863.82644675926</v>
      </c>
      <c r="D19">
        <v>59.524099999999997</v>
      </c>
      <c r="E19">
        <v>56.691500000000005</v>
      </c>
      <c r="F19">
        <v>20</v>
      </c>
      <c r="G19">
        <v>56</v>
      </c>
      <c r="H19">
        <v>1.1786000000000001</v>
      </c>
      <c r="I19">
        <v>630.66780000000006</v>
      </c>
      <c r="J19">
        <v>21312</v>
      </c>
      <c r="K19">
        <v>29</v>
      </c>
      <c r="L19">
        <v>139022</v>
      </c>
      <c r="M19">
        <v>139071</v>
      </c>
      <c r="N19">
        <v>239988</v>
      </c>
      <c r="O19">
        <v>239996</v>
      </c>
      <c r="P19">
        <v>139337</v>
      </c>
      <c r="Q19">
        <v>139295</v>
      </c>
      <c r="R19">
        <v>221069</v>
      </c>
      <c r="S19">
        <v>221077</v>
      </c>
      <c r="T19">
        <v>220988</v>
      </c>
      <c r="U19">
        <v>220996</v>
      </c>
      <c r="V19">
        <v>215418</v>
      </c>
      <c r="W19">
        <v>215038</v>
      </c>
      <c r="X19">
        <v>215483</v>
      </c>
      <c r="Y19">
        <v>215475</v>
      </c>
      <c r="Z19">
        <v>294066</v>
      </c>
      <c r="AA19">
        <v>294017</v>
      </c>
      <c r="AB19">
        <v>1360.9301</v>
      </c>
      <c r="AC19">
        <v>37194.843800000002</v>
      </c>
      <c r="AD19">
        <v>4</v>
      </c>
      <c r="AE19">
        <v>9.6707000000000001</v>
      </c>
      <c r="AF19">
        <v>9.6707000000000001</v>
      </c>
      <c r="AG19">
        <v>9.6707000000000001</v>
      </c>
      <c r="AH19">
        <v>9.6707000000000001</v>
      </c>
      <c r="AI19">
        <v>9.6707000000000001</v>
      </c>
      <c r="AJ19">
        <v>9.6707000000000001</v>
      </c>
      <c r="AK19">
        <v>9.6707000000000001</v>
      </c>
      <c r="AL19">
        <v>1188.0859</v>
      </c>
      <c r="AM19">
        <v>1116.0585000000001</v>
      </c>
      <c r="AN19">
        <v>1065.6666</v>
      </c>
      <c r="AO19">
        <v>910.54549999999995</v>
      </c>
      <c r="AP19">
        <v>1064.163</v>
      </c>
      <c r="AQ19">
        <v>1003.833</v>
      </c>
      <c r="AR19">
        <v>987.69680000000005</v>
      </c>
      <c r="AS19">
        <v>971.17759999999998</v>
      </c>
      <c r="AT19">
        <v>954.64750000000004</v>
      </c>
      <c r="AU19">
        <v>942.71410000000003</v>
      </c>
      <c r="AV19">
        <v>928.85080000000005</v>
      </c>
      <c r="AW19">
        <v>916.59739999999999</v>
      </c>
      <c r="AX19">
        <v>15.8</v>
      </c>
      <c r="AY19">
        <v>17.399999999999999</v>
      </c>
      <c r="AZ19">
        <v>32.109900000000003</v>
      </c>
      <c r="BA19">
        <v>20.292999999999999</v>
      </c>
      <c r="BB19">
        <v>13.2098</v>
      </c>
      <c r="BC19">
        <v>9.4315999999999995</v>
      </c>
      <c r="BD19">
        <v>6.8993000000000002</v>
      </c>
      <c r="BE19">
        <v>5.2546999999999997</v>
      </c>
      <c r="BF19">
        <v>4.2088000000000001</v>
      </c>
      <c r="BG19">
        <v>3.5998999999999999</v>
      </c>
      <c r="BH19">
        <v>3.6078000000000001</v>
      </c>
      <c r="BI19">
        <v>94.41</v>
      </c>
      <c r="BJ19">
        <v>139.13</v>
      </c>
      <c r="BK19">
        <v>148.94</v>
      </c>
      <c r="BL19">
        <v>211.54</v>
      </c>
      <c r="BM19">
        <v>211.23</v>
      </c>
      <c r="BN19">
        <v>299.74</v>
      </c>
      <c r="BO19">
        <v>287.25</v>
      </c>
      <c r="BP19">
        <v>410.19</v>
      </c>
      <c r="BQ19">
        <v>381.53</v>
      </c>
      <c r="BR19">
        <v>543.41</v>
      </c>
      <c r="BS19">
        <v>478.61</v>
      </c>
      <c r="BT19">
        <v>681.64</v>
      </c>
      <c r="BU19">
        <v>566</v>
      </c>
      <c r="BV19">
        <v>805.97</v>
      </c>
      <c r="BW19">
        <v>50.5</v>
      </c>
      <c r="BX19">
        <v>45.7</v>
      </c>
      <c r="BY19">
        <v>33.333300000000001</v>
      </c>
      <c r="BZ19">
        <v>-1.0900000000000001</v>
      </c>
      <c r="CA19">
        <v>-1.1052999999999999</v>
      </c>
      <c r="CB19">
        <v>3.9546999999999999</v>
      </c>
      <c r="CC19">
        <v>-0.31940000000000002</v>
      </c>
      <c r="CD19">
        <v>-1.1052999999999999</v>
      </c>
      <c r="CE19">
        <v>6110869</v>
      </c>
      <c r="CF19">
        <v>2</v>
      </c>
      <c r="CI19">
        <v>4.2992999999999997</v>
      </c>
      <c r="CJ19">
        <v>7.6692999999999998</v>
      </c>
      <c r="CK19">
        <v>9.4021000000000008</v>
      </c>
      <c r="CL19">
        <v>11.8329</v>
      </c>
      <c r="CM19">
        <v>14.1693</v>
      </c>
      <c r="CN19">
        <v>19.1357</v>
      </c>
      <c r="CO19">
        <v>4.9108999999999998</v>
      </c>
      <c r="CP19">
        <v>8.02</v>
      </c>
      <c r="CQ19">
        <v>10.161799999999999</v>
      </c>
      <c r="CR19">
        <v>15.898199999999999</v>
      </c>
      <c r="CS19">
        <v>19.2545</v>
      </c>
      <c r="CT19">
        <v>26.087299999999999</v>
      </c>
      <c r="CU19">
        <v>25.036999999999999</v>
      </c>
      <c r="CV19">
        <v>24.9954</v>
      </c>
      <c r="CW19">
        <v>24.9909</v>
      </c>
      <c r="CX19">
        <v>17.9849</v>
      </c>
      <c r="CY19">
        <v>17.961300000000001</v>
      </c>
      <c r="CZ19">
        <v>17.7639</v>
      </c>
      <c r="DB19">
        <v>19482</v>
      </c>
      <c r="DC19">
        <v>839</v>
      </c>
      <c r="DD19">
        <v>18</v>
      </c>
      <c r="DF19" t="s">
        <v>470</v>
      </c>
      <c r="DG19">
        <v>356</v>
      </c>
      <c r="DH19">
        <v>1204</v>
      </c>
      <c r="DI19">
        <v>8</v>
      </c>
      <c r="DJ19">
        <v>3</v>
      </c>
      <c r="DK19">
        <v>40</v>
      </c>
      <c r="DL19">
        <v>7.6</v>
      </c>
      <c r="DM19">
        <v>-1.0900000000000001</v>
      </c>
      <c r="DN19">
        <v>1831.9357</v>
      </c>
      <c r="DO19">
        <v>1766.05</v>
      </c>
      <c r="DP19">
        <v>1522.3571999999999</v>
      </c>
      <c r="DQ19">
        <v>1461.9286</v>
      </c>
      <c r="DR19">
        <v>1278.8715</v>
      </c>
      <c r="DS19">
        <v>1174.5643</v>
      </c>
      <c r="DT19">
        <v>1183.0143</v>
      </c>
      <c r="DU19">
        <v>54.797899999999998</v>
      </c>
      <c r="DV19">
        <v>58.022100000000002</v>
      </c>
      <c r="DW19">
        <v>64.879300000000001</v>
      </c>
      <c r="DX19">
        <v>61.350700000000003</v>
      </c>
      <c r="DY19">
        <v>67.012100000000004</v>
      </c>
      <c r="DZ19">
        <v>101.2657</v>
      </c>
      <c r="EA19">
        <v>48.150700000000001</v>
      </c>
      <c r="EB19">
        <v>32.109900000000003</v>
      </c>
      <c r="EC19">
        <v>20.292999999999999</v>
      </c>
      <c r="ED19">
        <v>13.2098</v>
      </c>
      <c r="EE19">
        <v>9.4315999999999995</v>
      </c>
      <c r="EF19">
        <v>6.8993000000000002</v>
      </c>
      <c r="EG19">
        <v>5.2546999999999997</v>
      </c>
      <c r="EH19">
        <v>4.2088000000000001</v>
      </c>
      <c r="EI19">
        <v>3.5998999999999999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7.4441999999999994E-2</v>
      </c>
      <c r="EY19">
        <v>6.1176000000000001E-2</v>
      </c>
      <c r="EZ19">
        <v>5.4372999999999998E-2</v>
      </c>
      <c r="FA19">
        <v>2.7139E-2</v>
      </c>
      <c r="FB19">
        <v>2.7479E-2</v>
      </c>
      <c r="FC19">
        <v>2.9567E-2</v>
      </c>
      <c r="FD19">
        <v>2.7793999999999999E-2</v>
      </c>
      <c r="FE19">
        <v>-2.5599999999999999E-4</v>
      </c>
      <c r="FF19">
        <v>-7.1400000000000001E-4</v>
      </c>
      <c r="FG19">
        <v>-1.67E-3</v>
      </c>
      <c r="FH19">
        <v>-1.1069999999999999E-3</v>
      </c>
      <c r="FI19">
        <v>-1.3470000000000001E-3</v>
      </c>
      <c r="FJ19">
        <v>-1.6695999999999999E-2</v>
      </c>
      <c r="FK19">
        <v>-1.0897E-2</v>
      </c>
      <c r="FL19">
        <v>8.3590999999999999E-2</v>
      </c>
      <c r="FM19">
        <v>7.9335000000000003E-2</v>
      </c>
      <c r="FN19">
        <v>7.7923999999999993E-2</v>
      </c>
      <c r="FO19">
        <v>7.4853000000000003E-2</v>
      </c>
      <c r="FP19">
        <v>8.1263000000000002E-2</v>
      </c>
      <c r="FQ19">
        <v>0.108324</v>
      </c>
      <c r="FR19">
        <v>0.101816</v>
      </c>
      <c r="FS19">
        <v>-0.25806899999999999</v>
      </c>
      <c r="FT19">
        <v>-0.253828</v>
      </c>
      <c r="FU19">
        <v>-0.25178</v>
      </c>
      <c r="FV19">
        <v>-0.25113799999999997</v>
      </c>
      <c r="FW19">
        <v>-0.25515900000000002</v>
      </c>
      <c r="FX19">
        <v>-0.26480399999999998</v>
      </c>
      <c r="FY19">
        <v>-0.25800699999999999</v>
      </c>
      <c r="FZ19">
        <v>-1.3897630000000001</v>
      </c>
      <c r="GA19">
        <v>-1.3568020000000001</v>
      </c>
      <c r="GB19">
        <v>-1.341038</v>
      </c>
      <c r="GC19">
        <v>-1.3360620000000001</v>
      </c>
      <c r="GD19">
        <v>-1.3676779999999999</v>
      </c>
      <c r="GE19">
        <v>-1.4364509999999999</v>
      </c>
      <c r="GF19">
        <v>-1.3837600000000001</v>
      </c>
      <c r="GG19">
        <v>-0.40541899999999997</v>
      </c>
      <c r="GH19">
        <v>-0.36893799999999999</v>
      </c>
      <c r="GI19">
        <v>-0.35621700000000001</v>
      </c>
      <c r="GJ19">
        <v>-0.35416399999999998</v>
      </c>
      <c r="GK19">
        <v>-0.39684799999999998</v>
      </c>
      <c r="GL19">
        <v>-0.558342</v>
      </c>
      <c r="GM19">
        <v>-0.48347499999999999</v>
      </c>
      <c r="GN19">
        <v>-0.390654</v>
      </c>
      <c r="GO19">
        <v>-0.35714099999999999</v>
      </c>
      <c r="GP19">
        <v>-0.34123500000000001</v>
      </c>
      <c r="GQ19">
        <v>-0.33634799999999998</v>
      </c>
      <c r="GR19">
        <v>-0.36749399999999999</v>
      </c>
      <c r="GS19">
        <v>-0.44406200000000001</v>
      </c>
      <c r="GT19">
        <v>-0.39191300000000001</v>
      </c>
      <c r="GU19">
        <v>0.40819699999999998</v>
      </c>
      <c r="GV19">
        <v>0.37110199999999999</v>
      </c>
      <c r="GW19">
        <v>0.33748</v>
      </c>
      <c r="GX19">
        <v>0.27512900000000001</v>
      </c>
      <c r="GY19">
        <v>0.45036700000000002</v>
      </c>
      <c r="GZ19">
        <v>0.37741799999999998</v>
      </c>
      <c r="HA19">
        <v>0.33801999999999999</v>
      </c>
      <c r="HB19">
        <v>10</v>
      </c>
      <c r="HC19">
        <v>10</v>
      </c>
      <c r="HD19">
        <v>10</v>
      </c>
      <c r="HE19">
        <v>10</v>
      </c>
      <c r="HF19">
        <v>5</v>
      </c>
      <c r="HG19">
        <v>30</v>
      </c>
      <c r="HH19">
        <v>-30</v>
      </c>
      <c r="HI19">
        <v>-1.697076</v>
      </c>
      <c r="HJ19">
        <v>-1.6725449999999999</v>
      </c>
      <c r="HK19">
        <v>-1.661448</v>
      </c>
      <c r="HL19">
        <v>-1.6575690000000001</v>
      </c>
      <c r="HM19">
        <v>-1.6833450000000001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738.16899999999998</v>
      </c>
      <c r="HX19">
        <v>0</v>
      </c>
      <c r="HZ19">
        <v>738.42499999999995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762.86599999999999</v>
      </c>
      <c r="IJ19">
        <v>0</v>
      </c>
      <c r="IL19">
        <v>763.03300000000002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772.79200000000003</v>
      </c>
      <c r="IV19">
        <v>0</v>
      </c>
      <c r="IX19">
        <v>773.03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777.39200000000005</v>
      </c>
      <c r="JH19">
        <v>0</v>
      </c>
      <c r="JJ19">
        <v>777.13800000000003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747.35199999999998</v>
      </c>
      <c r="JT19">
        <v>0</v>
      </c>
      <c r="JV19">
        <v>747.60299999999995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726.06799999999998</v>
      </c>
      <c r="KF19">
        <v>0.10199999999999999</v>
      </c>
      <c r="KH19">
        <v>726.18299999999999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763.48900000000003</v>
      </c>
      <c r="KR19">
        <v>2.5000000000000001E-2</v>
      </c>
      <c r="KT19">
        <v>763.57299999999998</v>
      </c>
      <c r="KU19">
        <v>2.5000000000000001E-2</v>
      </c>
      <c r="KV19">
        <v>153.1333370987</v>
      </c>
      <c r="KW19">
        <v>140.10957675</v>
      </c>
      <c r="KX19">
        <v>118.62816245279998</v>
      </c>
      <c r="KY19">
        <v>109.4297414958</v>
      </c>
      <c r="KZ19">
        <v>103.9249347045</v>
      </c>
      <c r="LA19">
        <v>127.23350323320001</v>
      </c>
      <c r="LB19">
        <v>120.44978396880001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-26.904086399999997</v>
      </c>
      <c r="LI19">
        <v>-6.5533777999999998</v>
      </c>
      <c r="LJ19">
        <v>-103.10095791799999</v>
      </c>
      <c r="LK19">
        <v>-82.034962524000008</v>
      </c>
      <c r="LL19">
        <v>-70.676725714</v>
      </c>
      <c r="LM19">
        <v>-34.780365983999999</v>
      </c>
      <c r="LN19">
        <v>-35.740161495999999</v>
      </c>
      <c r="LO19">
        <v>-18.488560821</v>
      </c>
      <c r="LP19">
        <v>-23.381392720000001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-16.970759999999999</v>
      </c>
      <c r="LY19">
        <v>-16.725449999999999</v>
      </c>
      <c r="LZ19">
        <v>-16.61448</v>
      </c>
      <c r="MA19">
        <v>-16.575690000000002</v>
      </c>
      <c r="MB19">
        <v>-8.4167249999999996</v>
      </c>
      <c r="MC19">
        <v>0</v>
      </c>
      <c r="MD19">
        <v>0</v>
      </c>
      <c r="ME19">
        <v>-22.216109820099998</v>
      </c>
      <c r="MF19">
        <v>-21.406557529800001</v>
      </c>
      <c r="MG19">
        <v>-23.111109608100001</v>
      </c>
      <c r="MH19">
        <v>-21.728209314800001</v>
      </c>
      <c r="MI19">
        <v>-26.593617860799998</v>
      </c>
      <c r="MJ19">
        <v>-56.540893469399997</v>
      </c>
      <c r="MK19">
        <v>-23.2796596825</v>
      </c>
      <c r="ML19">
        <v>10.845509360600008</v>
      </c>
      <c r="MM19">
        <v>19.942606696199999</v>
      </c>
      <c r="MN19">
        <v>8.2258471306999823</v>
      </c>
      <c r="MO19">
        <v>36.345476196999996</v>
      </c>
      <c r="MP19">
        <v>33.17443034770001</v>
      </c>
      <c r="MQ19">
        <v>25.299962542800024</v>
      </c>
      <c r="MR19">
        <v>67.235353766300008</v>
      </c>
    </row>
    <row r="20" spans="1:356" x14ac:dyDescent="0.25">
      <c r="A20">
        <v>294</v>
      </c>
      <c r="B20" t="s">
        <v>401</v>
      </c>
      <c r="C20" s="3">
        <v>42863.827534722222</v>
      </c>
      <c r="D20">
        <v>60.023000000000003</v>
      </c>
      <c r="E20">
        <v>57.374900000000004</v>
      </c>
      <c r="F20">
        <v>37</v>
      </c>
      <c r="G20">
        <v>66</v>
      </c>
      <c r="H20">
        <v>1.4036</v>
      </c>
      <c r="I20">
        <v>652.59770000000003</v>
      </c>
      <c r="J20">
        <v>20104</v>
      </c>
      <c r="K20">
        <v>29</v>
      </c>
      <c r="L20">
        <v>139022</v>
      </c>
      <c r="M20">
        <v>139071</v>
      </c>
      <c r="N20">
        <v>239988</v>
      </c>
      <c r="O20">
        <v>239996</v>
      </c>
      <c r="P20">
        <v>139337</v>
      </c>
      <c r="Q20">
        <v>139295</v>
      </c>
      <c r="R20">
        <v>221069</v>
      </c>
      <c r="S20">
        <v>221077</v>
      </c>
      <c r="T20">
        <v>220988</v>
      </c>
      <c r="U20">
        <v>220996</v>
      </c>
      <c r="V20">
        <v>215418</v>
      </c>
      <c r="W20">
        <v>215038</v>
      </c>
      <c r="X20">
        <v>215483</v>
      </c>
      <c r="Y20">
        <v>215475</v>
      </c>
      <c r="Z20">
        <v>294066</v>
      </c>
      <c r="AA20">
        <v>294017</v>
      </c>
      <c r="AB20">
        <v>1360.9301</v>
      </c>
      <c r="AC20">
        <v>37215.851600000002</v>
      </c>
      <c r="AD20">
        <v>4</v>
      </c>
      <c r="AE20">
        <v>10.407500000000001</v>
      </c>
      <c r="AF20">
        <v>10.407500000000001</v>
      </c>
      <c r="AG20">
        <v>10.407500000000001</v>
      </c>
      <c r="AH20">
        <v>10.407500000000001</v>
      </c>
      <c r="AI20">
        <v>10.407500000000001</v>
      </c>
      <c r="AJ20">
        <v>10.407500000000001</v>
      </c>
      <c r="AK20">
        <v>10.407500000000001</v>
      </c>
      <c r="AL20">
        <v>1203.3203000000001</v>
      </c>
      <c r="AM20">
        <v>1110.9045000000001</v>
      </c>
      <c r="AN20">
        <v>1056.1666</v>
      </c>
      <c r="AO20">
        <v>890.77110000000005</v>
      </c>
      <c r="AP20">
        <v>1064.8525</v>
      </c>
      <c r="AQ20">
        <v>992.67420000000004</v>
      </c>
      <c r="AR20">
        <v>973.53620000000001</v>
      </c>
      <c r="AS20">
        <v>954.50379999999996</v>
      </c>
      <c r="AT20">
        <v>935.80769999999995</v>
      </c>
      <c r="AU20">
        <v>924.13099999999997</v>
      </c>
      <c r="AV20">
        <v>910.42629999999997</v>
      </c>
      <c r="AW20">
        <v>895.86519999999996</v>
      </c>
      <c r="AX20">
        <v>15.8</v>
      </c>
      <c r="AY20">
        <v>17.399999999999999</v>
      </c>
      <c r="AZ20">
        <v>32.141199999999998</v>
      </c>
      <c r="BA20">
        <v>19.7087</v>
      </c>
      <c r="BB20">
        <v>12.625999999999999</v>
      </c>
      <c r="BC20">
        <v>8.9392999999999994</v>
      </c>
      <c r="BD20">
        <v>6.5433000000000003</v>
      </c>
      <c r="BE20">
        <v>4.9470999999999998</v>
      </c>
      <c r="BF20">
        <v>3.8896999999999999</v>
      </c>
      <c r="BG20">
        <v>3.3039999999999998</v>
      </c>
      <c r="BH20">
        <v>3.3294000000000001</v>
      </c>
      <c r="BI20">
        <v>79.599999999999994</v>
      </c>
      <c r="BJ20">
        <v>110.37</v>
      </c>
      <c r="BK20">
        <v>128.66</v>
      </c>
      <c r="BL20">
        <v>171.25</v>
      </c>
      <c r="BM20">
        <v>185.73</v>
      </c>
      <c r="BN20">
        <v>245.2</v>
      </c>
      <c r="BO20">
        <v>253</v>
      </c>
      <c r="BP20">
        <v>338.58</v>
      </c>
      <c r="BQ20">
        <v>335.61</v>
      </c>
      <c r="BR20">
        <v>456.7</v>
      </c>
      <c r="BS20">
        <v>425.59</v>
      </c>
      <c r="BT20">
        <v>578.04999999999995</v>
      </c>
      <c r="BU20">
        <v>508.3</v>
      </c>
      <c r="BV20">
        <v>684.29</v>
      </c>
      <c r="BW20">
        <v>50</v>
      </c>
      <c r="BX20">
        <v>45.3</v>
      </c>
      <c r="BY20">
        <v>40.883499999999998</v>
      </c>
      <c r="BZ20">
        <v>5.3777780000000002</v>
      </c>
      <c r="CA20">
        <v>6.4682000000000004</v>
      </c>
      <c r="CB20">
        <v>6.4682000000000004</v>
      </c>
      <c r="CC20">
        <v>-1.8903000000000001</v>
      </c>
      <c r="CD20">
        <v>6.4682000000000004</v>
      </c>
      <c r="CE20">
        <v>1103989</v>
      </c>
      <c r="CF20">
        <v>1</v>
      </c>
      <c r="CI20">
        <v>5.0293000000000001</v>
      </c>
      <c r="CJ20">
        <v>9.0292999999999992</v>
      </c>
      <c r="CK20">
        <v>11.21</v>
      </c>
      <c r="CL20">
        <v>14.2479</v>
      </c>
      <c r="CM20">
        <v>16.05</v>
      </c>
      <c r="CN20">
        <v>20.9193</v>
      </c>
      <c r="CO20">
        <v>5.3806000000000003</v>
      </c>
      <c r="CP20">
        <v>9.3045000000000009</v>
      </c>
      <c r="CQ20">
        <v>11.555199999999999</v>
      </c>
      <c r="CR20">
        <v>15.6493</v>
      </c>
      <c r="CS20">
        <v>16.946300000000001</v>
      </c>
      <c r="CT20">
        <v>22.319400000000002</v>
      </c>
      <c r="CU20">
        <v>24.915600000000001</v>
      </c>
      <c r="CV20">
        <v>25.015899999999998</v>
      </c>
      <c r="CW20">
        <v>24.956600000000002</v>
      </c>
      <c r="CX20">
        <v>18.141400000000001</v>
      </c>
      <c r="CY20">
        <v>18.017399999999999</v>
      </c>
      <c r="CZ20">
        <v>17.969899999999999</v>
      </c>
      <c r="DB20">
        <v>19482</v>
      </c>
      <c r="DC20">
        <v>840</v>
      </c>
      <c r="DD20">
        <v>1</v>
      </c>
      <c r="DF20" t="s">
        <v>471</v>
      </c>
      <c r="DG20">
        <v>325</v>
      </c>
      <c r="DH20">
        <v>1193</v>
      </c>
      <c r="DI20">
        <v>8</v>
      </c>
      <c r="DJ20">
        <v>7</v>
      </c>
      <c r="DK20">
        <v>40</v>
      </c>
      <c r="DL20">
        <v>38.833336000000003</v>
      </c>
      <c r="DM20">
        <v>5.3777780000000002</v>
      </c>
      <c r="DN20">
        <v>2057.7930000000001</v>
      </c>
      <c r="DO20">
        <v>2027.8357000000001</v>
      </c>
      <c r="DP20">
        <v>1783.6786</v>
      </c>
      <c r="DQ20">
        <v>1816.5215000000001</v>
      </c>
      <c r="DR20">
        <v>1699.0857000000001</v>
      </c>
      <c r="DS20">
        <v>1521.3143</v>
      </c>
      <c r="DT20">
        <v>1431.3571999999999</v>
      </c>
      <c r="DU20">
        <v>77.285700000000006</v>
      </c>
      <c r="DV20">
        <v>83.0321</v>
      </c>
      <c r="DW20">
        <v>91.668599999999998</v>
      </c>
      <c r="DX20">
        <v>95.533600000000007</v>
      </c>
      <c r="DY20">
        <v>53.149299999999997</v>
      </c>
      <c r="DZ20">
        <v>90.110699999999994</v>
      </c>
      <c r="EA20">
        <v>51.443600000000004</v>
      </c>
      <c r="EB20">
        <v>32.141199999999998</v>
      </c>
      <c r="EC20">
        <v>19.7087</v>
      </c>
      <c r="ED20">
        <v>12.625999999999999</v>
      </c>
      <c r="EE20">
        <v>8.9392999999999994</v>
      </c>
      <c r="EF20">
        <v>6.5433000000000003</v>
      </c>
      <c r="EG20">
        <v>4.9470999999999998</v>
      </c>
      <c r="EH20">
        <v>3.8896999999999999</v>
      </c>
      <c r="EI20">
        <v>3.3039999999999998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6.5310000000000007E-2</v>
      </c>
      <c r="EY20">
        <v>5.3079000000000001E-2</v>
      </c>
      <c r="EZ20">
        <v>4.6690000000000002E-2</v>
      </c>
      <c r="FA20">
        <v>2.3132E-2</v>
      </c>
      <c r="FB20">
        <v>2.4094000000000001E-2</v>
      </c>
      <c r="FC20">
        <v>2.6210000000000001E-2</v>
      </c>
      <c r="FD20">
        <v>2.4680000000000001E-2</v>
      </c>
      <c r="FE20">
        <v>-2.2699999999999999E-4</v>
      </c>
      <c r="FF20">
        <v>-6.5499999999999998E-4</v>
      </c>
      <c r="FG20">
        <v>-1.5150000000000001E-3</v>
      </c>
      <c r="FH20">
        <v>-1.0169999999999999E-3</v>
      </c>
      <c r="FI20">
        <v>-1.3320000000000001E-3</v>
      </c>
      <c r="FJ20">
        <v>-1.6220999999999999E-2</v>
      </c>
      <c r="FK20">
        <v>-1.0607E-2</v>
      </c>
      <c r="FL20">
        <v>8.3771999999999999E-2</v>
      </c>
      <c r="FM20">
        <v>7.9497999999999999E-2</v>
      </c>
      <c r="FN20">
        <v>7.8080999999999998E-2</v>
      </c>
      <c r="FO20">
        <v>7.4991000000000002E-2</v>
      </c>
      <c r="FP20">
        <v>8.1375000000000003E-2</v>
      </c>
      <c r="FQ20">
        <v>0.108376</v>
      </c>
      <c r="FR20">
        <v>0.101921</v>
      </c>
      <c r="FS20">
        <v>-0.25489000000000001</v>
      </c>
      <c r="FT20">
        <v>-0.25079600000000002</v>
      </c>
      <c r="FU20">
        <v>-0.248811</v>
      </c>
      <c r="FV20">
        <v>-0.248334</v>
      </c>
      <c r="FW20">
        <v>-0.25273600000000002</v>
      </c>
      <c r="FX20">
        <v>-0.26262799999999997</v>
      </c>
      <c r="FY20">
        <v>-0.25559199999999999</v>
      </c>
      <c r="FZ20">
        <v>-1.3953139999999999</v>
      </c>
      <c r="GA20">
        <v>-1.3629549999999999</v>
      </c>
      <c r="GB20">
        <v>-1.347413</v>
      </c>
      <c r="GC20">
        <v>-1.343621</v>
      </c>
      <c r="GD20">
        <v>-1.378857</v>
      </c>
      <c r="GE20">
        <v>-1.4540709999999999</v>
      </c>
      <c r="GF20">
        <v>-1.398622</v>
      </c>
      <c r="GG20">
        <v>-0.397698</v>
      </c>
      <c r="GH20">
        <v>-0.36166300000000001</v>
      </c>
      <c r="GI20">
        <v>-0.34911500000000001</v>
      </c>
      <c r="GJ20">
        <v>-0.34670099999999998</v>
      </c>
      <c r="GK20">
        <v>-0.38732100000000003</v>
      </c>
      <c r="GL20">
        <v>-0.54427400000000004</v>
      </c>
      <c r="GM20">
        <v>-0.47229599999999999</v>
      </c>
      <c r="GN20">
        <v>-0.39651500000000001</v>
      </c>
      <c r="GO20">
        <v>-0.36324699999999999</v>
      </c>
      <c r="GP20">
        <v>-0.34738799999999997</v>
      </c>
      <c r="GQ20">
        <v>-0.34359600000000001</v>
      </c>
      <c r="GR20">
        <v>-0.37885099999999999</v>
      </c>
      <c r="GS20">
        <v>-0.458092</v>
      </c>
      <c r="GT20">
        <v>-0.40195199999999998</v>
      </c>
      <c r="GU20">
        <v>0.40733000000000003</v>
      </c>
      <c r="GV20">
        <v>0.367842</v>
      </c>
      <c r="GW20">
        <v>0.32759500000000003</v>
      </c>
      <c r="GX20">
        <v>0.26632899999999998</v>
      </c>
      <c r="GY20">
        <v>0.43423099999999998</v>
      </c>
      <c r="GZ20">
        <v>0.35904399999999997</v>
      </c>
      <c r="HA20">
        <v>0.31948300000000002</v>
      </c>
      <c r="HB20">
        <v>10</v>
      </c>
      <c r="HC20">
        <v>10</v>
      </c>
      <c r="HD20">
        <v>10</v>
      </c>
      <c r="HE20">
        <v>10</v>
      </c>
      <c r="HF20">
        <v>0</v>
      </c>
      <c r="HG20">
        <v>20</v>
      </c>
      <c r="HH20">
        <v>-20</v>
      </c>
      <c r="HI20">
        <v>-1.670032</v>
      </c>
      <c r="HJ20">
        <v>-1.6458759999999999</v>
      </c>
      <c r="HK20">
        <v>-1.6350020000000001</v>
      </c>
      <c r="HL20">
        <v>-1.631623</v>
      </c>
      <c r="HM20">
        <v>-1.658093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738.16899999999998</v>
      </c>
      <c r="HX20">
        <v>0</v>
      </c>
      <c r="HZ20">
        <v>738.42499999999995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762.86599999999999</v>
      </c>
      <c r="IJ20">
        <v>0</v>
      </c>
      <c r="IL20">
        <v>763.03300000000002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772.79200000000003</v>
      </c>
      <c r="IV20">
        <v>0</v>
      </c>
      <c r="IX20">
        <v>773.03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777.39200000000005</v>
      </c>
      <c r="JH20">
        <v>0</v>
      </c>
      <c r="JJ20">
        <v>777.13800000000003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747.35199999999998</v>
      </c>
      <c r="JT20">
        <v>0</v>
      </c>
      <c r="JV20">
        <v>747.60299999999995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726.06799999999998</v>
      </c>
      <c r="KF20">
        <v>0.10199999999999999</v>
      </c>
      <c r="KH20">
        <v>726.18299999999999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763.48900000000003</v>
      </c>
      <c r="KR20">
        <v>2.5000000000000001E-2</v>
      </c>
      <c r="KT20">
        <v>763.57299999999998</v>
      </c>
      <c r="KU20">
        <v>2.5000000000000001E-2</v>
      </c>
      <c r="KV20">
        <v>172.385435196</v>
      </c>
      <c r="KW20">
        <v>161.2088824786</v>
      </c>
      <c r="KX20">
        <v>139.27140876659999</v>
      </c>
      <c r="KY20">
        <v>136.22276380650001</v>
      </c>
      <c r="KZ20">
        <v>138.26309883750002</v>
      </c>
      <c r="LA20">
        <v>164.87395857679999</v>
      </c>
      <c r="LB20">
        <v>145.88535718119999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-26.683004799999996</v>
      </c>
      <c r="LI20">
        <v>-6.4920367999999993</v>
      </c>
      <c r="LJ20">
        <v>-90.811221061999987</v>
      </c>
      <c r="LK20">
        <v>-71.451552919999997</v>
      </c>
      <c r="LL20">
        <v>-60.869382274999992</v>
      </c>
      <c r="LM20">
        <v>-29.714178414999996</v>
      </c>
      <c r="LN20">
        <v>-31.385543034000001</v>
      </c>
      <c r="LO20">
        <v>-14.524715219000001</v>
      </c>
      <c r="LP20">
        <v>-19.682807406000002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-16.700319999999998</v>
      </c>
      <c r="LY20">
        <v>-16.458759999999998</v>
      </c>
      <c r="LZ20">
        <v>-16.350020000000001</v>
      </c>
      <c r="MA20">
        <v>-16.316230000000001</v>
      </c>
      <c r="MB20">
        <v>0</v>
      </c>
      <c r="MC20">
        <v>0</v>
      </c>
      <c r="MD20">
        <v>0</v>
      </c>
      <c r="ME20">
        <v>-30.7363683186</v>
      </c>
      <c r="MF20">
        <v>-30.0296383823</v>
      </c>
      <c r="MG20">
        <v>-32.002883289000003</v>
      </c>
      <c r="MH20">
        <v>-33.121594653599999</v>
      </c>
      <c r="MI20">
        <v>-20.585840025300001</v>
      </c>
      <c r="MJ20">
        <v>-49.044911131799999</v>
      </c>
      <c r="MK20">
        <v>-24.2966065056</v>
      </c>
      <c r="ML20">
        <v>34.137525815400011</v>
      </c>
      <c r="MM20">
        <v>43.268931176300008</v>
      </c>
      <c r="MN20">
        <v>30.049123202599993</v>
      </c>
      <c r="MO20">
        <v>57.070760737900017</v>
      </c>
      <c r="MP20">
        <v>86.291715778200029</v>
      </c>
      <c r="MQ20">
        <v>74.621327425999993</v>
      </c>
      <c r="MR20">
        <v>95.413906469600008</v>
      </c>
    </row>
    <row r="21" spans="1:356" x14ac:dyDescent="0.25">
      <c r="A21">
        <v>294</v>
      </c>
      <c r="B21" t="s">
        <v>402</v>
      </c>
      <c r="C21" s="3">
        <v>42863.828472222223</v>
      </c>
      <c r="D21">
        <v>60.8874</v>
      </c>
      <c r="E21">
        <v>58.254600000000003</v>
      </c>
      <c r="F21">
        <v>14</v>
      </c>
      <c r="G21">
        <v>63</v>
      </c>
      <c r="H21">
        <v>1.4453</v>
      </c>
      <c r="I21">
        <v>646.1585</v>
      </c>
      <c r="J21">
        <v>20473</v>
      </c>
      <c r="K21">
        <v>29</v>
      </c>
      <c r="L21">
        <v>139022</v>
      </c>
      <c r="M21">
        <v>139071</v>
      </c>
      <c r="N21">
        <v>239988</v>
      </c>
      <c r="O21">
        <v>239996</v>
      </c>
      <c r="P21">
        <v>139337</v>
      </c>
      <c r="Q21">
        <v>139295</v>
      </c>
      <c r="R21">
        <v>221069</v>
      </c>
      <c r="S21">
        <v>221077</v>
      </c>
      <c r="T21">
        <v>220988</v>
      </c>
      <c r="U21">
        <v>220996</v>
      </c>
      <c r="V21">
        <v>215418</v>
      </c>
      <c r="W21">
        <v>215038</v>
      </c>
      <c r="X21">
        <v>215483</v>
      </c>
      <c r="Y21">
        <v>215475</v>
      </c>
      <c r="Z21">
        <v>294066</v>
      </c>
      <c r="AA21">
        <v>294017</v>
      </c>
      <c r="AB21">
        <v>1360.9301</v>
      </c>
      <c r="AC21">
        <v>37237.785199999998</v>
      </c>
      <c r="AD21">
        <v>4</v>
      </c>
      <c r="AE21">
        <v>11.048500000000001</v>
      </c>
      <c r="AF21">
        <v>11.048500000000001</v>
      </c>
      <c r="AG21">
        <v>11.048500000000001</v>
      </c>
      <c r="AH21">
        <v>11.048500000000001</v>
      </c>
      <c r="AI21">
        <v>11.048500000000001</v>
      </c>
      <c r="AJ21">
        <v>11.048500000000001</v>
      </c>
      <c r="AK21">
        <v>11.048500000000001</v>
      </c>
      <c r="AL21">
        <v>1183.3984</v>
      </c>
      <c r="AM21">
        <v>1108.7528</v>
      </c>
      <c r="AN21">
        <v>1067.3334</v>
      </c>
      <c r="AO21">
        <v>893.31759999999997</v>
      </c>
      <c r="AP21">
        <v>1059.9916000000001</v>
      </c>
      <c r="AQ21">
        <v>999.56129999999996</v>
      </c>
      <c r="AR21">
        <v>980.28830000000005</v>
      </c>
      <c r="AS21">
        <v>960.53510000000006</v>
      </c>
      <c r="AT21">
        <v>941.18560000000002</v>
      </c>
      <c r="AU21">
        <v>930.73689999999999</v>
      </c>
      <c r="AV21">
        <v>918.63300000000004</v>
      </c>
      <c r="AW21">
        <v>902.85350000000005</v>
      </c>
      <c r="AX21">
        <v>15.8</v>
      </c>
      <c r="AY21">
        <v>18.399999999999999</v>
      </c>
      <c r="AZ21">
        <v>32.531599999999997</v>
      </c>
      <c r="BA21">
        <v>20.1526</v>
      </c>
      <c r="BB21">
        <v>12.673999999999999</v>
      </c>
      <c r="BC21">
        <v>9.0686</v>
      </c>
      <c r="BD21">
        <v>6.6136999999999997</v>
      </c>
      <c r="BE21">
        <v>4.9313000000000002</v>
      </c>
      <c r="BF21">
        <v>3.8454000000000002</v>
      </c>
      <c r="BG21">
        <v>3.3334000000000001</v>
      </c>
      <c r="BH21">
        <v>3.3422999999999998</v>
      </c>
      <c r="BI21">
        <v>80.22</v>
      </c>
      <c r="BJ21">
        <v>120.03</v>
      </c>
      <c r="BK21">
        <v>129.19</v>
      </c>
      <c r="BL21">
        <v>188.67</v>
      </c>
      <c r="BM21">
        <v>183.21</v>
      </c>
      <c r="BN21">
        <v>268.2</v>
      </c>
      <c r="BO21">
        <v>248.55</v>
      </c>
      <c r="BP21">
        <v>367.67</v>
      </c>
      <c r="BQ21">
        <v>335.33</v>
      </c>
      <c r="BR21">
        <v>501.54</v>
      </c>
      <c r="BS21">
        <v>427.8</v>
      </c>
      <c r="BT21">
        <v>638.13</v>
      </c>
      <c r="BU21">
        <v>509.52</v>
      </c>
      <c r="BV21">
        <v>750.16</v>
      </c>
      <c r="BW21">
        <v>50.2</v>
      </c>
      <c r="BX21">
        <v>45.8</v>
      </c>
      <c r="BY21">
        <v>42.150199999999998</v>
      </c>
      <c r="BZ21">
        <v>-27</v>
      </c>
      <c r="CA21">
        <v>-12.036899999999999</v>
      </c>
      <c r="CB21">
        <v>16.0944</v>
      </c>
      <c r="CC21">
        <v>1.3009999999999999</v>
      </c>
      <c r="CD21">
        <v>-12.036899999999999</v>
      </c>
      <c r="CE21">
        <v>6111048</v>
      </c>
      <c r="CF21">
        <v>2</v>
      </c>
      <c r="CI21">
        <v>4.6578999999999997</v>
      </c>
      <c r="CJ21">
        <v>8.5586000000000002</v>
      </c>
      <c r="CK21">
        <v>10.5564</v>
      </c>
      <c r="CL21">
        <v>12.8964</v>
      </c>
      <c r="CM21">
        <v>15.0014</v>
      </c>
      <c r="CN21">
        <v>20.2043</v>
      </c>
      <c r="CO21">
        <v>4.6896000000000004</v>
      </c>
      <c r="CP21">
        <v>8.9418000000000006</v>
      </c>
      <c r="CQ21">
        <v>10.949299999999999</v>
      </c>
      <c r="CR21">
        <v>13.4567</v>
      </c>
      <c r="CS21">
        <v>15.6328</v>
      </c>
      <c r="CT21">
        <v>23.0642</v>
      </c>
      <c r="CU21">
        <v>24.7224</v>
      </c>
      <c r="CV21">
        <v>24.961099999999998</v>
      </c>
      <c r="CW21">
        <v>24.920100000000001</v>
      </c>
      <c r="CX21">
        <v>24.9726</v>
      </c>
      <c r="CY21">
        <v>25.0031</v>
      </c>
      <c r="CZ21">
        <v>25.4529</v>
      </c>
      <c r="DB21">
        <v>19482</v>
      </c>
      <c r="DC21">
        <v>840</v>
      </c>
      <c r="DD21">
        <v>2</v>
      </c>
      <c r="DF21" t="s">
        <v>469</v>
      </c>
      <c r="DG21">
        <v>330</v>
      </c>
      <c r="DH21">
        <v>1216</v>
      </c>
      <c r="DI21">
        <v>8</v>
      </c>
      <c r="DJ21">
        <v>6</v>
      </c>
      <c r="DK21">
        <v>35</v>
      </c>
      <c r="DL21">
        <v>28.833334000000001</v>
      </c>
      <c r="DM21">
        <v>-27</v>
      </c>
      <c r="DN21">
        <v>2191.8357000000001</v>
      </c>
      <c r="DO21">
        <v>2032.7715000000001</v>
      </c>
      <c r="DP21">
        <v>1712.9928</v>
      </c>
      <c r="DQ21">
        <v>1689.3857</v>
      </c>
      <c r="DR21">
        <v>1677.15</v>
      </c>
      <c r="DS21">
        <v>1521.9</v>
      </c>
      <c r="DT21">
        <v>1294.3857</v>
      </c>
      <c r="DU21">
        <v>71.682900000000004</v>
      </c>
      <c r="DV21">
        <v>71.525000000000006</v>
      </c>
      <c r="DW21">
        <v>75.239999999999995</v>
      </c>
      <c r="DX21">
        <v>73.739999999999995</v>
      </c>
      <c r="DY21">
        <v>64.142899999999997</v>
      </c>
      <c r="DZ21">
        <v>92.362899999999996</v>
      </c>
      <c r="EA21">
        <v>36.122100000000003</v>
      </c>
      <c r="EB21">
        <v>32.531599999999997</v>
      </c>
      <c r="EC21">
        <v>20.1526</v>
      </c>
      <c r="ED21">
        <v>12.673999999999999</v>
      </c>
      <c r="EE21">
        <v>9.0686</v>
      </c>
      <c r="EF21">
        <v>6.6136999999999997</v>
      </c>
      <c r="EG21">
        <v>4.9313000000000002</v>
      </c>
      <c r="EH21">
        <v>3.8454000000000002</v>
      </c>
      <c r="EI21">
        <v>3.3334000000000001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6.9181999999999994E-2</v>
      </c>
      <c r="EY21">
        <v>5.5993000000000001E-2</v>
      </c>
      <c r="EZ21">
        <v>4.9057000000000003E-2</v>
      </c>
      <c r="FA21">
        <v>2.4316999999999998E-2</v>
      </c>
      <c r="FB21">
        <v>2.5857000000000002E-2</v>
      </c>
      <c r="FC21">
        <v>2.8025000000000001E-2</v>
      </c>
      <c r="FD21">
        <v>2.6342000000000001E-2</v>
      </c>
      <c r="FE21">
        <v>-2.8600000000000001E-4</v>
      </c>
      <c r="FF21">
        <v>-7.8700000000000005E-4</v>
      </c>
      <c r="FG21">
        <v>-1.828E-3</v>
      </c>
      <c r="FH21">
        <v>-1.217E-3</v>
      </c>
      <c r="FI21">
        <v>-1.467E-3</v>
      </c>
      <c r="FJ21">
        <v>-1.8197999999999999E-2</v>
      </c>
      <c r="FK21">
        <v>-1.1806000000000001E-2</v>
      </c>
      <c r="FL21">
        <v>8.319E-2</v>
      </c>
      <c r="FM21">
        <v>7.8958E-2</v>
      </c>
      <c r="FN21">
        <v>7.7558000000000002E-2</v>
      </c>
      <c r="FO21">
        <v>7.4492000000000003E-2</v>
      </c>
      <c r="FP21">
        <v>8.0825999999999995E-2</v>
      </c>
      <c r="FQ21">
        <v>0.107597</v>
      </c>
      <c r="FR21">
        <v>0.101286</v>
      </c>
      <c r="FS21">
        <v>-0.264019</v>
      </c>
      <c r="FT21">
        <v>-0.25963900000000001</v>
      </c>
      <c r="FU21">
        <v>-0.257494</v>
      </c>
      <c r="FV21">
        <v>-0.25695200000000001</v>
      </c>
      <c r="FW21">
        <v>-0.26159199999999999</v>
      </c>
      <c r="FX21">
        <v>-0.27197199999999999</v>
      </c>
      <c r="FY21">
        <v>-0.26413799999999998</v>
      </c>
      <c r="FZ21">
        <v>-1.3895960000000001</v>
      </c>
      <c r="GA21">
        <v>-1.356338</v>
      </c>
      <c r="GB21">
        <v>-1.3402080000000001</v>
      </c>
      <c r="GC21">
        <v>-1.3360829999999999</v>
      </c>
      <c r="GD21">
        <v>-1.3717490000000001</v>
      </c>
      <c r="GE21">
        <v>-1.449268</v>
      </c>
      <c r="GF21">
        <v>-1.390101</v>
      </c>
      <c r="GG21">
        <v>-0.41398099999999999</v>
      </c>
      <c r="GH21">
        <v>-0.37685000000000002</v>
      </c>
      <c r="GI21">
        <v>-0.36400399999999999</v>
      </c>
      <c r="GJ21">
        <v>-0.36161100000000002</v>
      </c>
      <c r="GK21">
        <v>-0.40373700000000001</v>
      </c>
      <c r="GL21">
        <v>-0.56730000000000003</v>
      </c>
      <c r="GM21">
        <v>-0.49413800000000002</v>
      </c>
      <c r="GN21">
        <v>-0.39058599999999999</v>
      </c>
      <c r="GO21">
        <v>-0.35678900000000002</v>
      </c>
      <c r="GP21">
        <v>-0.340563</v>
      </c>
      <c r="GQ21">
        <v>-0.336507</v>
      </c>
      <c r="GR21">
        <v>-0.37168099999999998</v>
      </c>
      <c r="GS21">
        <v>-0.45007999999999998</v>
      </c>
      <c r="GT21">
        <v>-0.39083600000000002</v>
      </c>
      <c r="GU21">
        <v>0.40574399999999999</v>
      </c>
      <c r="GV21">
        <v>0.36554900000000001</v>
      </c>
      <c r="GW21">
        <v>0.32662000000000002</v>
      </c>
      <c r="GX21">
        <v>0.26584400000000002</v>
      </c>
      <c r="GY21">
        <v>0.42851699999999998</v>
      </c>
      <c r="GZ21">
        <v>0.35256199999999999</v>
      </c>
      <c r="HA21">
        <v>0.314336</v>
      </c>
      <c r="HB21">
        <v>10</v>
      </c>
      <c r="HC21">
        <v>10</v>
      </c>
      <c r="HD21">
        <v>10</v>
      </c>
      <c r="HE21">
        <v>10</v>
      </c>
      <c r="HF21">
        <v>0</v>
      </c>
      <c r="HG21">
        <v>10</v>
      </c>
      <c r="HH21">
        <v>-10</v>
      </c>
      <c r="HI21">
        <v>-1.7377130000000001</v>
      </c>
      <c r="HJ21">
        <v>-1.712394</v>
      </c>
      <c r="HK21">
        <v>-1.701082</v>
      </c>
      <c r="HL21">
        <v>-1.697673</v>
      </c>
      <c r="HM21">
        <v>-1.72525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738.16899999999998</v>
      </c>
      <c r="HX21">
        <v>0</v>
      </c>
      <c r="HZ21">
        <v>738.42499999999995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762.86599999999999</v>
      </c>
      <c r="IJ21">
        <v>0</v>
      </c>
      <c r="IL21">
        <v>763.03300000000002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772.79200000000003</v>
      </c>
      <c r="IV21">
        <v>0</v>
      </c>
      <c r="IX21">
        <v>773.03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777.39200000000005</v>
      </c>
      <c r="JH21">
        <v>0</v>
      </c>
      <c r="JJ21">
        <v>777.13800000000003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747.35199999999998</v>
      </c>
      <c r="JT21">
        <v>0</v>
      </c>
      <c r="JV21">
        <v>747.60299999999995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726.06799999999998</v>
      </c>
      <c r="KF21">
        <v>0.10199999999999999</v>
      </c>
      <c r="KH21">
        <v>726.18299999999999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763.48900000000003</v>
      </c>
      <c r="KR21">
        <v>2.5000000000000001E-2</v>
      </c>
      <c r="KT21">
        <v>763.57299999999998</v>
      </c>
      <c r="KU21">
        <v>2.5000000000000001E-2</v>
      </c>
      <c r="KV21">
        <v>182.33881188300001</v>
      </c>
      <c r="KW21">
        <v>160.50357209700002</v>
      </c>
      <c r="KX21">
        <v>132.85629558240001</v>
      </c>
      <c r="KY21">
        <v>125.84571956440001</v>
      </c>
      <c r="KZ21">
        <v>135.5573259</v>
      </c>
      <c r="LA21">
        <v>163.7518743</v>
      </c>
      <c r="LB21">
        <v>131.10315001020001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-27.632355199999996</v>
      </c>
      <c r="LI21">
        <v>-6.7091051999999989</v>
      </c>
      <c r="LJ21">
        <v>-95.737606016000001</v>
      </c>
      <c r="LK21">
        <v>-74.877995627999994</v>
      </c>
      <c r="LL21">
        <v>-63.296683632000004</v>
      </c>
      <c r="LM21">
        <v>-30.863517299999994</v>
      </c>
      <c r="LN21">
        <v>-33.456958110000002</v>
      </c>
      <c r="LO21">
        <v>-14.241956636000003</v>
      </c>
      <c r="LP21">
        <v>-20.206508136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-17.377130000000001</v>
      </c>
      <c r="LY21">
        <v>-17.123940000000001</v>
      </c>
      <c r="LZ21">
        <v>-17.010819999999999</v>
      </c>
      <c r="MA21">
        <v>-16.97673</v>
      </c>
      <c r="MB21">
        <v>0</v>
      </c>
      <c r="MC21">
        <v>0</v>
      </c>
      <c r="MD21">
        <v>0</v>
      </c>
      <c r="ME21">
        <v>-29.675358624899999</v>
      </c>
      <c r="MF21">
        <v>-26.954196250000003</v>
      </c>
      <c r="MG21">
        <v>-27.387660959999998</v>
      </c>
      <c r="MH21">
        <v>-26.665195139999998</v>
      </c>
      <c r="MI21">
        <v>-25.896862017299998</v>
      </c>
      <c r="MJ21">
        <v>-52.397473169999998</v>
      </c>
      <c r="MK21">
        <v>-17.849302249800001</v>
      </c>
      <c r="ML21">
        <v>39.548717242100011</v>
      </c>
      <c r="MM21">
        <v>41.547440219000016</v>
      </c>
      <c r="MN21">
        <v>25.161130990400018</v>
      </c>
      <c r="MO21">
        <v>51.340277124400018</v>
      </c>
      <c r="MP21">
        <v>76.203505772699998</v>
      </c>
      <c r="MQ21">
        <v>69.480089293999995</v>
      </c>
      <c r="MR21">
        <v>86.338234424400014</v>
      </c>
    </row>
    <row r="22" spans="1:356" x14ac:dyDescent="0.25">
      <c r="A22">
        <v>294</v>
      </c>
      <c r="B22" t="s">
        <v>403</v>
      </c>
      <c r="C22" s="3">
        <v>42863.829618055555</v>
      </c>
      <c r="D22">
        <v>60.894399999999997</v>
      </c>
      <c r="E22">
        <v>58.567800000000005</v>
      </c>
      <c r="F22">
        <v>36</v>
      </c>
      <c r="G22">
        <v>56</v>
      </c>
      <c r="H22">
        <v>1.1786000000000001</v>
      </c>
      <c r="I22">
        <v>615.28899999999999</v>
      </c>
      <c r="J22">
        <v>21462</v>
      </c>
      <c r="K22">
        <v>29</v>
      </c>
      <c r="L22">
        <v>139022</v>
      </c>
      <c r="M22">
        <v>139071</v>
      </c>
      <c r="N22">
        <v>239988</v>
      </c>
      <c r="O22">
        <v>239996</v>
      </c>
      <c r="P22">
        <v>139337</v>
      </c>
      <c r="Q22">
        <v>139295</v>
      </c>
      <c r="R22">
        <v>221069</v>
      </c>
      <c r="S22">
        <v>221077</v>
      </c>
      <c r="T22">
        <v>220988</v>
      </c>
      <c r="U22">
        <v>220996</v>
      </c>
      <c r="V22">
        <v>215418</v>
      </c>
      <c r="W22">
        <v>215038</v>
      </c>
      <c r="X22">
        <v>215483</v>
      </c>
      <c r="Y22">
        <v>215475</v>
      </c>
      <c r="Z22">
        <v>294066</v>
      </c>
      <c r="AA22">
        <v>294017</v>
      </c>
      <c r="AB22">
        <v>1360.9301</v>
      </c>
      <c r="AC22">
        <v>37257.507799999999</v>
      </c>
      <c r="AD22">
        <v>4</v>
      </c>
      <c r="AE22">
        <v>11.589600000000001</v>
      </c>
      <c r="AF22">
        <v>11.589600000000001</v>
      </c>
      <c r="AG22">
        <v>11.589600000000001</v>
      </c>
      <c r="AH22">
        <v>11.589600000000001</v>
      </c>
      <c r="AI22">
        <v>11.589600000000001</v>
      </c>
      <c r="AJ22">
        <v>11.589600000000001</v>
      </c>
      <c r="AK22">
        <v>11.589600000000001</v>
      </c>
      <c r="AL22">
        <v>1205.6641</v>
      </c>
      <c r="AM22">
        <v>1116.6703</v>
      </c>
      <c r="AN22">
        <v>1057.8334</v>
      </c>
      <c r="AO22">
        <v>903.39340000000004</v>
      </c>
      <c r="AP22">
        <v>1060.1058</v>
      </c>
      <c r="AQ22">
        <v>997.3057</v>
      </c>
      <c r="AR22">
        <v>979.82529999999997</v>
      </c>
      <c r="AS22">
        <v>962.303</v>
      </c>
      <c r="AT22">
        <v>944.55240000000003</v>
      </c>
      <c r="AU22">
        <v>931.2423</v>
      </c>
      <c r="AV22">
        <v>917.18949999999995</v>
      </c>
      <c r="AW22">
        <v>903.65160000000003</v>
      </c>
      <c r="AX22">
        <v>15.8</v>
      </c>
      <c r="AY22">
        <v>17.2</v>
      </c>
      <c r="AZ22">
        <v>32.3294</v>
      </c>
      <c r="BA22">
        <v>20.3888</v>
      </c>
      <c r="BB22">
        <v>13.207100000000001</v>
      </c>
      <c r="BC22">
        <v>9.4315999999999995</v>
      </c>
      <c r="BD22">
        <v>6.9124999999999996</v>
      </c>
      <c r="BE22">
        <v>5.28</v>
      </c>
      <c r="BF22">
        <v>4.2195</v>
      </c>
      <c r="BG22">
        <v>3.5950000000000002</v>
      </c>
      <c r="BH22">
        <v>3.6099000000000001</v>
      </c>
      <c r="BI22">
        <v>89.76</v>
      </c>
      <c r="BJ22">
        <v>136.51</v>
      </c>
      <c r="BK22">
        <v>141.37</v>
      </c>
      <c r="BL22">
        <v>208.53</v>
      </c>
      <c r="BM22">
        <v>200.37</v>
      </c>
      <c r="BN22">
        <v>295.05</v>
      </c>
      <c r="BO22">
        <v>271.89999999999998</v>
      </c>
      <c r="BP22">
        <v>402.16</v>
      </c>
      <c r="BQ22">
        <v>362.21</v>
      </c>
      <c r="BR22">
        <v>529.05999999999995</v>
      </c>
      <c r="BS22">
        <v>455.98</v>
      </c>
      <c r="BT22">
        <v>666.81</v>
      </c>
      <c r="BU22">
        <v>539.12</v>
      </c>
      <c r="BV22">
        <v>792.47</v>
      </c>
      <c r="BW22">
        <v>50.3</v>
      </c>
      <c r="BX22">
        <v>45.5</v>
      </c>
      <c r="BY22">
        <v>34.157899999999998</v>
      </c>
      <c r="BZ22">
        <v>4.13</v>
      </c>
      <c r="CA22">
        <v>4.3832000000000004</v>
      </c>
      <c r="CB22">
        <v>4.3832000000000004</v>
      </c>
      <c r="CC22">
        <v>-1.2184999999999999</v>
      </c>
      <c r="CD22">
        <v>4.3832000000000004</v>
      </c>
      <c r="CE22">
        <v>6110794</v>
      </c>
      <c r="CF22">
        <v>1</v>
      </c>
      <c r="CI22">
        <v>4.3170999999999999</v>
      </c>
      <c r="CJ22">
        <v>7.8042999999999996</v>
      </c>
      <c r="CK22">
        <v>9.5178999999999991</v>
      </c>
      <c r="CL22">
        <v>11.8079</v>
      </c>
      <c r="CM22">
        <v>14.0357</v>
      </c>
      <c r="CN22">
        <v>18.769300000000001</v>
      </c>
      <c r="CO22">
        <v>4.8723999999999998</v>
      </c>
      <c r="CP22">
        <v>8.1897000000000002</v>
      </c>
      <c r="CQ22">
        <v>10.089700000000001</v>
      </c>
      <c r="CR22">
        <v>15.6379</v>
      </c>
      <c r="CS22">
        <v>18.594799999999999</v>
      </c>
      <c r="CT22">
        <v>20.874099999999999</v>
      </c>
      <c r="CU22">
        <v>24.9512</v>
      </c>
      <c r="CV22">
        <v>24.903600000000001</v>
      </c>
      <c r="CW22">
        <v>24.925000000000001</v>
      </c>
      <c r="CX22">
        <v>17.952200000000001</v>
      </c>
      <c r="CY22">
        <v>17.9666</v>
      </c>
      <c r="CZ22">
        <v>18.1096</v>
      </c>
      <c r="DB22">
        <v>19482</v>
      </c>
      <c r="DC22">
        <v>840</v>
      </c>
      <c r="DD22">
        <v>3</v>
      </c>
      <c r="DF22" t="s">
        <v>470</v>
      </c>
      <c r="DG22">
        <v>356</v>
      </c>
      <c r="DH22">
        <v>1243</v>
      </c>
      <c r="DI22">
        <v>8</v>
      </c>
      <c r="DJ22">
        <v>3</v>
      </c>
      <c r="DK22">
        <v>40</v>
      </c>
      <c r="DL22">
        <v>10.833334000000001</v>
      </c>
      <c r="DM22">
        <v>4.13</v>
      </c>
      <c r="DN22">
        <v>1883.3785</v>
      </c>
      <c r="DO22">
        <v>1826.1</v>
      </c>
      <c r="DP22">
        <v>1556.6642999999999</v>
      </c>
      <c r="DQ22">
        <v>1475.0714</v>
      </c>
      <c r="DR22">
        <v>1269.7</v>
      </c>
      <c r="DS22">
        <v>1215.8571999999999</v>
      </c>
      <c r="DT22">
        <v>1241.9213999999999</v>
      </c>
      <c r="DU22">
        <v>66.750699999999995</v>
      </c>
      <c r="DV22">
        <v>69.234999999999999</v>
      </c>
      <c r="DW22">
        <v>74.613600000000005</v>
      </c>
      <c r="DX22">
        <v>68.467100000000002</v>
      </c>
      <c r="DY22">
        <v>58.157899999999998</v>
      </c>
      <c r="DZ22">
        <v>88.424999999999997</v>
      </c>
      <c r="EA22">
        <v>48.115000000000002</v>
      </c>
      <c r="EB22">
        <v>32.3294</v>
      </c>
      <c r="EC22">
        <v>20.3888</v>
      </c>
      <c r="ED22">
        <v>13.207100000000001</v>
      </c>
      <c r="EE22">
        <v>9.4315999999999995</v>
      </c>
      <c r="EF22">
        <v>6.9124999999999996</v>
      </c>
      <c r="EG22">
        <v>5.28</v>
      </c>
      <c r="EH22">
        <v>4.2195</v>
      </c>
      <c r="EI22">
        <v>3.5950000000000002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7.3496000000000006E-2</v>
      </c>
      <c r="EY22">
        <v>5.9733000000000001E-2</v>
      </c>
      <c r="EZ22">
        <v>5.2393000000000002E-2</v>
      </c>
      <c r="FA22">
        <v>2.6207999999999999E-2</v>
      </c>
      <c r="FB22">
        <v>2.845E-2</v>
      </c>
      <c r="FC22">
        <v>2.9871999999999999E-2</v>
      </c>
      <c r="FD22">
        <v>2.8077999999999999E-2</v>
      </c>
      <c r="FE22">
        <v>-3.28E-4</v>
      </c>
      <c r="FF22">
        <v>-9.68E-4</v>
      </c>
      <c r="FG22">
        <v>-2.1930000000000001E-3</v>
      </c>
      <c r="FH22">
        <v>-1.505E-3</v>
      </c>
      <c r="FI22">
        <v>-1.8240000000000001E-3</v>
      </c>
      <c r="FJ22">
        <v>-2.3207999999999999E-2</v>
      </c>
      <c r="FK22">
        <v>-1.4846E-2</v>
      </c>
      <c r="FL22">
        <v>8.2395999999999997E-2</v>
      </c>
      <c r="FM22">
        <v>7.8200000000000006E-2</v>
      </c>
      <c r="FN22">
        <v>7.6810000000000003E-2</v>
      </c>
      <c r="FO22">
        <v>7.3780999999999999E-2</v>
      </c>
      <c r="FP22">
        <v>8.0102999999999994E-2</v>
      </c>
      <c r="FQ22">
        <v>0.106629</v>
      </c>
      <c r="FR22">
        <v>0.100192</v>
      </c>
      <c r="FS22">
        <v>-0.27483299999999999</v>
      </c>
      <c r="FT22">
        <v>-0.270339</v>
      </c>
      <c r="FU22">
        <v>-0.26815499999999998</v>
      </c>
      <c r="FV22">
        <v>-0.26749699999999998</v>
      </c>
      <c r="FW22">
        <v>-0.27174599999999999</v>
      </c>
      <c r="FX22">
        <v>-0.28260800000000003</v>
      </c>
      <c r="FY22">
        <v>-0.275563</v>
      </c>
      <c r="FZ22">
        <v>-1.378352</v>
      </c>
      <c r="GA22">
        <v>-1.346039</v>
      </c>
      <c r="GB22">
        <v>-1.330487</v>
      </c>
      <c r="GC22">
        <v>-1.325731</v>
      </c>
      <c r="GD22">
        <v>-1.3570040000000001</v>
      </c>
      <c r="GE22">
        <v>-1.4344110000000001</v>
      </c>
      <c r="GF22">
        <v>-1.383659</v>
      </c>
      <c r="GG22">
        <v>-0.43556400000000001</v>
      </c>
      <c r="GH22">
        <v>-0.39635100000000001</v>
      </c>
      <c r="GI22">
        <v>-0.38271699999999997</v>
      </c>
      <c r="GJ22">
        <v>-0.38044299999999998</v>
      </c>
      <c r="GK22">
        <v>-0.42641899999999999</v>
      </c>
      <c r="GL22">
        <v>-0.59905200000000003</v>
      </c>
      <c r="GM22">
        <v>-0.51811300000000005</v>
      </c>
      <c r="GN22">
        <v>-0.37940099999999999</v>
      </c>
      <c r="GO22">
        <v>-0.34691100000000002</v>
      </c>
      <c r="GP22">
        <v>-0.33139999999999997</v>
      </c>
      <c r="GQ22">
        <v>-0.32683200000000001</v>
      </c>
      <c r="GR22">
        <v>-0.35679</v>
      </c>
      <c r="GS22">
        <v>-0.43349599999999999</v>
      </c>
      <c r="GT22">
        <v>-0.38385799999999998</v>
      </c>
      <c r="GU22">
        <v>0.40542899999999998</v>
      </c>
      <c r="GV22">
        <v>0.367089</v>
      </c>
      <c r="GW22">
        <v>0.329457</v>
      </c>
      <c r="GX22">
        <v>0.26835900000000001</v>
      </c>
      <c r="GY22">
        <v>0.437616</v>
      </c>
      <c r="GZ22">
        <v>0.365097</v>
      </c>
      <c r="HA22">
        <v>0.32675500000000002</v>
      </c>
      <c r="HB22">
        <v>10</v>
      </c>
      <c r="HC22">
        <v>10</v>
      </c>
      <c r="HD22">
        <v>10</v>
      </c>
      <c r="HE22">
        <v>10</v>
      </c>
      <c r="HF22">
        <v>0</v>
      </c>
      <c r="HG22">
        <v>0</v>
      </c>
      <c r="HH22">
        <v>0</v>
      </c>
      <c r="HI22">
        <v>-1.8216490000000001</v>
      </c>
      <c r="HJ22">
        <v>-1.795293</v>
      </c>
      <c r="HK22">
        <v>-1.783555</v>
      </c>
      <c r="HL22">
        <v>-1.7795369999999999</v>
      </c>
      <c r="HM22">
        <v>-1.8075619999999999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738.16899999999998</v>
      </c>
      <c r="HX22">
        <v>0</v>
      </c>
      <c r="HZ22">
        <v>738.42499999999995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762.86599999999999</v>
      </c>
      <c r="IJ22">
        <v>0</v>
      </c>
      <c r="IL22">
        <v>763.03300000000002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772.79200000000003</v>
      </c>
      <c r="IV22">
        <v>0</v>
      </c>
      <c r="IX22">
        <v>773.03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777.39200000000005</v>
      </c>
      <c r="JH22">
        <v>0</v>
      </c>
      <c r="JJ22">
        <v>777.13800000000003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747.35199999999998</v>
      </c>
      <c r="JT22">
        <v>0</v>
      </c>
      <c r="JV22">
        <v>747.60299999999995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726.06799999999998</v>
      </c>
      <c r="KF22">
        <v>0.10199999999999999</v>
      </c>
      <c r="KH22">
        <v>726.18299999999999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763.48900000000003</v>
      </c>
      <c r="KR22">
        <v>2.5000000000000001E-2</v>
      </c>
      <c r="KT22">
        <v>763.57299999999998</v>
      </c>
      <c r="KU22">
        <v>2.5000000000000001E-2</v>
      </c>
      <c r="KV22">
        <v>155.182854886</v>
      </c>
      <c r="KW22">
        <v>142.80101999999999</v>
      </c>
      <c r="KX22">
        <v>119.567384883</v>
      </c>
      <c r="KY22">
        <v>108.83224296340001</v>
      </c>
      <c r="KZ22">
        <v>101.70677909999999</v>
      </c>
      <c r="LA22">
        <v>129.64563737879999</v>
      </c>
      <c r="LB22">
        <v>124.4305889088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-28.712972799999999</v>
      </c>
      <c r="LI22">
        <v>-6.9993002000000004</v>
      </c>
      <c r="LJ22">
        <v>-100.85125913600001</v>
      </c>
      <c r="LK22">
        <v>-79.099981835000008</v>
      </c>
      <c r="LL22">
        <v>-66.790447400000005</v>
      </c>
      <c r="LM22">
        <v>-32.749532893000001</v>
      </c>
      <c r="LN22">
        <v>-36.131588504000007</v>
      </c>
      <c r="LO22">
        <v>-9.5589149039999999</v>
      </c>
      <c r="LP22">
        <v>-18.308575888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-18.21649</v>
      </c>
      <c r="LY22">
        <v>-17.952930000000002</v>
      </c>
      <c r="LZ22">
        <v>-17.835550000000001</v>
      </c>
      <c r="MA22">
        <v>-17.795369999999998</v>
      </c>
      <c r="MB22">
        <v>0</v>
      </c>
      <c r="MC22">
        <v>0</v>
      </c>
      <c r="MD22">
        <v>0</v>
      </c>
      <c r="ME22">
        <v>-29.074201894799998</v>
      </c>
      <c r="MF22">
        <v>-27.441361485000002</v>
      </c>
      <c r="MG22">
        <v>-28.555893151199999</v>
      </c>
      <c r="MH22">
        <v>-26.047828925299999</v>
      </c>
      <c r="MI22">
        <v>-24.799633560099998</v>
      </c>
      <c r="MJ22">
        <v>-52.971173100000001</v>
      </c>
      <c r="MK22">
        <v>-24.929006995000002</v>
      </c>
      <c r="ML22">
        <v>7.0409038551999927</v>
      </c>
      <c r="MM22">
        <v>18.306746679999982</v>
      </c>
      <c r="MN22">
        <v>6.3854943318000004</v>
      </c>
      <c r="MO22">
        <v>32.239511145099996</v>
      </c>
      <c r="MP22">
        <v>40.775557035899986</v>
      </c>
      <c r="MQ22">
        <v>38.40257657479998</v>
      </c>
      <c r="MR22">
        <v>74.193705825799981</v>
      </c>
    </row>
    <row r="23" spans="1:356" x14ac:dyDescent="0.25">
      <c r="A23">
        <v>294</v>
      </c>
      <c r="B23" t="s">
        <v>404</v>
      </c>
      <c r="C23" s="3">
        <v>42863.830451388887</v>
      </c>
      <c r="D23">
        <v>61.747300000000003</v>
      </c>
      <c r="E23">
        <v>59.257400000000004</v>
      </c>
      <c r="F23">
        <v>15</v>
      </c>
      <c r="G23">
        <v>57</v>
      </c>
      <c r="H23">
        <v>1.1618999999999999</v>
      </c>
      <c r="I23">
        <v>723.27269999999999</v>
      </c>
      <c r="J23">
        <v>19127</v>
      </c>
      <c r="K23">
        <v>29</v>
      </c>
      <c r="L23">
        <v>139022</v>
      </c>
      <c r="M23">
        <v>139071</v>
      </c>
      <c r="N23">
        <v>239988</v>
      </c>
      <c r="O23">
        <v>239996</v>
      </c>
      <c r="P23">
        <v>139337</v>
      </c>
      <c r="Q23">
        <v>139295</v>
      </c>
      <c r="R23">
        <v>221069</v>
      </c>
      <c r="S23">
        <v>221077</v>
      </c>
      <c r="T23">
        <v>220988</v>
      </c>
      <c r="U23">
        <v>220996</v>
      </c>
      <c r="V23">
        <v>215418</v>
      </c>
      <c r="W23">
        <v>215038</v>
      </c>
      <c r="X23">
        <v>215483</v>
      </c>
      <c r="Y23">
        <v>215475</v>
      </c>
      <c r="Z23">
        <v>294066</v>
      </c>
      <c r="AA23">
        <v>294017</v>
      </c>
      <c r="AB23">
        <v>1360.9301</v>
      </c>
      <c r="AC23">
        <v>37277.230499999998</v>
      </c>
      <c r="AD23">
        <v>4</v>
      </c>
      <c r="AE23">
        <v>12.3284</v>
      </c>
      <c r="AF23">
        <v>12.3284</v>
      </c>
      <c r="AG23">
        <v>12.3284</v>
      </c>
      <c r="AH23">
        <v>12.3284</v>
      </c>
      <c r="AI23">
        <v>12.3284</v>
      </c>
      <c r="AJ23">
        <v>12.3284</v>
      </c>
      <c r="AK23">
        <v>12.3284</v>
      </c>
      <c r="AL23">
        <v>1206.8359</v>
      </c>
      <c r="AM23">
        <v>1123.5075999999999</v>
      </c>
      <c r="AN23">
        <v>1067</v>
      </c>
      <c r="AO23">
        <v>890.42859999999996</v>
      </c>
      <c r="AP23">
        <v>1061.4276</v>
      </c>
      <c r="AQ23">
        <v>992.43600000000004</v>
      </c>
      <c r="AR23">
        <v>974.42349999999999</v>
      </c>
      <c r="AS23">
        <v>955.22299999999996</v>
      </c>
      <c r="AT23">
        <v>935.12580000000003</v>
      </c>
      <c r="AU23">
        <v>923.76400000000001</v>
      </c>
      <c r="AV23">
        <v>910.62120000000004</v>
      </c>
      <c r="AW23">
        <v>894.06809999999996</v>
      </c>
      <c r="AX23">
        <v>16</v>
      </c>
      <c r="AY23">
        <v>17.399999999999999</v>
      </c>
      <c r="AZ23">
        <v>32.323999999999998</v>
      </c>
      <c r="BA23">
        <v>18.655999999999999</v>
      </c>
      <c r="BB23">
        <v>11.252800000000001</v>
      </c>
      <c r="BC23">
        <v>7.8174999999999999</v>
      </c>
      <c r="BD23">
        <v>5.6627000000000001</v>
      </c>
      <c r="BE23">
        <v>4.1810999999999998</v>
      </c>
      <c r="BF23">
        <v>3.2166999999999999</v>
      </c>
      <c r="BG23">
        <v>2.7168999999999999</v>
      </c>
      <c r="BH23">
        <v>2.7338</v>
      </c>
      <c r="BI23">
        <v>87.26</v>
      </c>
      <c r="BJ23">
        <v>128.19</v>
      </c>
      <c r="BK23">
        <v>148.44999999999999</v>
      </c>
      <c r="BL23">
        <v>210.4</v>
      </c>
      <c r="BM23">
        <v>218.38</v>
      </c>
      <c r="BN23">
        <v>307.41000000000003</v>
      </c>
      <c r="BO23">
        <v>301.64999999999998</v>
      </c>
      <c r="BP23">
        <v>425.94</v>
      </c>
      <c r="BQ23">
        <v>414.25</v>
      </c>
      <c r="BR23">
        <v>585.38</v>
      </c>
      <c r="BS23">
        <v>533.88</v>
      </c>
      <c r="BT23">
        <v>761.09</v>
      </c>
      <c r="BU23">
        <v>643.32000000000005</v>
      </c>
      <c r="BV23">
        <v>913.83</v>
      </c>
      <c r="BW23">
        <v>49.6</v>
      </c>
      <c r="BX23">
        <v>45.6</v>
      </c>
      <c r="BY23">
        <v>35.688099999999999</v>
      </c>
      <c r="BZ23">
        <v>4.3909089999999997</v>
      </c>
      <c r="CA23">
        <v>5.2762000000000002</v>
      </c>
      <c r="CB23">
        <v>5.2762000000000002</v>
      </c>
      <c r="CC23">
        <v>-1.7612000000000001</v>
      </c>
      <c r="CD23">
        <v>5.2762000000000002</v>
      </c>
      <c r="CE23">
        <v>6113820</v>
      </c>
      <c r="CF23">
        <v>2</v>
      </c>
      <c r="CI23">
        <v>3.8207</v>
      </c>
      <c r="CJ23">
        <v>7.0286</v>
      </c>
      <c r="CK23">
        <v>8.8864000000000001</v>
      </c>
      <c r="CL23">
        <v>10.8079</v>
      </c>
      <c r="CM23">
        <v>12.787100000000001</v>
      </c>
      <c r="CN23">
        <v>16.4893</v>
      </c>
      <c r="CO23">
        <v>4.2922000000000002</v>
      </c>
      <c r="CP23">
        <v>7.7484000000000002</v>
      </c>
      <c r="CQ23">
        <v>9.4108999999999998</v>
      </c>
      <c r="CR23">
        <v>11.7516</v>
      </c>
      <c r="CS23">
        <v>13.356199999999999</v>
      </c>
      <c r="CT23">
        <v>18.082799999999999</v>
      </c>
      <c r="CU23">
        <v>24.889500000000002</v>
      </c>
      <c r="CV23">
        <v>25.018000000000001</v>
      </c>
      <c r="CW23">
        <v>25.014099999999999</v>
      </c>
      <c r="CX23">
        <v>25.158799999999999</v>
      </c>
      <c r="CY23">
        <v>24.8979</v>
      </c>
      <c r="CZ23">
        <v>24.782599999999999</v>
      </c>
      <c r="DB23">
        <v>19482</v>
      </c>
      <c r="DC23">
        <v>840</v>
      </c>
      <c r="DD23">
        <v>4</v>
      </c>
      <c r="DF23" t="s">
        <v>472</v>
      </c>
      <c r="DG23">
        <v>267</v>
      </c>
      <c r="DH23">
        <v>1245</v>
      </c>
      <c r="DI23">
        <v>7</v>
      </c>
      <c r="DJ23">
        <v>1</v>
      </c>
      <c r="DK23">
        <v>35</v>
      </c>
      <c r="DL23">
        <v>-2.2000000000000002</v>
      </c>
      <c r="DM23">
        <v>4.3909089999999997</v>
      </c>
      <c r="DN23">
        <v>1914.5857000000001</v>
      </c>
      <c r="DO23">
        <v>1823.5571</v>
      </c>
      <c r="DP23">
        <v>1531.7858000000001</v>
      </c>
      <c r="DQ23">
        <v>1468.9641999999999</v>
      </c>
      <c r="DR23">
        <v>1381.8357000000001</v>
      </c>
      <c r="DS23">
        <v>1238.6215</v>
      </c>
      <c r="DT23">
        <v>1080.8715</v>
      </c>
      <c r="DU23">
        <v>70.819299999999998</v>
      </c>
      <c r="DV23">
        <v>67.792100000000005</v>
      </c>
      <c r="DW23">
        <v>65.075000000000003</v>
      </c>
      <c r="DX23">
        <v>64.849299999999999</v>
      </c>
      <c r="DY23">
        <v>50.8414</v>
      </c>
      <c r="DZ23">
        <v>66.668599999999998</v>
      </c>
      <c r="EA23">
        <v>47.272100000000002</v>
      </c>
      <c r="EB23">
        <v>32.323999999999998</v>
      </c>
      <c r="EC23">
        <v>18.655999999999999</v>
      </c>
      <c r="ED23">
        <v>11.252800000000001</v>
      </c>
      <c r="EE23">
        <v>7.8174999999999999</v>
      </c>
      <c r="EF23">
        <v>5.6627000000000001</v>
      </c>
      <c r="EG23">
        <v>4.1810999999999998</v>
      </c>
      <c r="EH23">
        <v>3.2166999999999999</v>
      </c>
      <c r="EI23">
        <v>2.7168999999999999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7.2767999999999999E-2</v>
      </c>
      <c r="EY23">
        <v>5.8788E-2</v>
      </c>
      <c r="EZ23">
        <v>5.1256000000000003E-2</v>
      </c>
      <c r="FA23">
        <v>2.5352E-2</v>
      </c>
      <c r="FB23">
        <v>2.7385E-2</v>
      </c>
      <c r="FC23">
        <v>2.8746000000000001E-2</v>
      </c>
      <c r="FD23">
        <v>2.6995999999999999E-2</v>
      </c>
      <c r="FE23">
        <v>-3.3100000000000002E-4</v>
      </c>
      <c r="FF23">
        <v>-9.8299999999999993E-4</v>
      </c>
      <c r="FG23">
        <v>-2.232E-3</v>
      </c>
      <c r="FH23">
        <v>-1.5280000000000001E-3</v>
      </c>
      <c r="FI23">
        <v>-1.835E-3</v>
      </c>
      <c r="FJ23">
        <v>-2.4764999999999999E-2</v>
      </c>
      <c r="FK23">
        <v>-1.5806000000000001E-2</v>
      </c>
      <c r="FL23">
        <v>8.2331000000000001E-2</v>
      </c>
      <c r="FM23">
        <v>7.8134999999999996E-2</v>
      </c>
      <c r="FN23">
        <v>7.6749999999999999E-2</v>
      </c>
      <c r="FO23">
        <v>7.3723999999999998E-2</v>
      </c>
      <c r="FP23">
        <v>7.9999000000000001E-2</v>
      </c>
      <c r="FQ23">
        <v>0.10649699999999999</v>
      </c>
      <c r="FR23">
        <v>0.10023</v>
      </c>
      <c r="FS23">
        <v>-0.27565800000000001</v>
      </c>
      <c r="FT23">
        <v>-0.27118300000000001</v>
      </c>
      <c r="FU23">
        <v>-0.26894499999999999</v>
      </c>
      <c r="FV23">
        <v>-0.268264</v>
      </c>
      <c r="FW23">
        <v>-0.27304800000000001</v>
      </c>
      <c r="FX23">
        <v>-0.28367199999999998</v>
      </c>
      <c r="FY23">
        <v>-0.27564</v>
      </c>
      <c r="FZ23">
        <v>-1.377591</v>
      </c>
      <c r="GA23">
        <v>-1.345294</v>
      </c>
      <c r="GB23">
        <v>-1.3294220000000001</v>
      </c>
      <c r="GC23">
        <v>-1.3245150000000001</v>
      </c>
      <c r="GD23">
        <v>-1.3595699999999999</v>
      </c>
      <c r="GE23">
        <v>-1.4342859999999999</v>
      </c>
      <c r="GF23">
        <v>-1.376957</v>
      </c>
      <c r="GG23">
        <v>-0.43726999999999999</v>
      </c>
      <c r="GH23">
        <v>-0.39776800000000001</v>
      </c>
      <c r="GI23">
        <v>-0.38421300000000003</v>
      </c>
      <c r="GJ23">
        <v>-0.38198199999999999</v>
      </c>
      <c r="GK23">
        <v>-0.426674</v>
      </c>
      <c r="GL23">
        <v>-0.60037600000000002</v>
      </c>
      <c r="GM23">
        <v>-0.522671</v>
      </c>
      <c r="GN23">
        <v>-0.37842300000000001</v>
      </c>
      <c r="GO23">
        <v>-0.346362</v>
      </c>
      <c r="GP23">
        <v>-0.33054699999999998</v>
      </c>
      <c r="GQ23">
        <v>-0.32585900000000001</v>
      </c>
      <c r="GR23">
        <v>-0.35942499999999999</v>
      </c>
      <c r="GS23">
        <v>-0.43444100000000002</v>
      </c>
      <c r="GT23">
        <v>-0.37805800000000001</v>
      </c>
      <c r="GU23">
        <v>0.39894800000000002</v>
      </c>
      <c r="GV23">
        <v>0.36643100000000001</v>
      </c>
      <c r="GW23">
        <v>0.29064400000000001</v>
      </c>
      <c r="GX23">
        <v>0.232013</v>
      </c>
      <c r="GY23">
        <v>0.36424099999999998</v>
      </c>
      <c r="GZ23">
        <v>0.29600599999999999</v>
      </c>
      <c r="HA23">
        <v>0.259274</v>
      </c>
      <c r="HB23">
        <v>10</v>
      </c>
      <c r="HC23">
        <v>10</v>
      </c>
      <c r="HD23">
        <v>10</v>
      </c>
      <c r="HE23">
        <v>10</v>
      </c>
      <c r="HF23">
        <v>0</v>
      </c>
      <c r="HG23">
        <v>-10</v>
      </c>
      <c r="HH23">
        <v>10</v>
      </c>
      <c r="HI23">
        <v>-1.827232</v>
      </c>
      <c r="HJ23">
        <v>-1.8009569999999999</v>
      </c>
      <c r="HK23">
        <v>-1.7888980000000001</v>
      </c>
      <c r="HL23">
        <v>-1.7846900000000001</v>
      </c>
      <c r="HM23">
        <v>-1.813923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738.16899999999998</v>
      </c>
      <c r="HX23">
        <v>0</v>
      </c>
      <c r="HZ23">
        <v>738.42499999999995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762.86599999999999</v>
      </c>
      <c r="IJ23">
        <v>0</v>
      </c>
      <c r="IL23">
        <v>763.03300000000002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772.79200000000003</v>
      </c>
      <c r="IV23">
        <v>0</v>
      </c>
      <c r="IX23">
        <v>773.03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777.39200000000005</v>
      </c>
      <c r="JH23">
        <v>0</v>
      </c>
      <c r="JJ23">
        <v>777.13800000000003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747.35199999999998</v>
      </c>
      <c r="JT23">
        <v>0</v>
      </c>
      <c r="JV23">
        <v>747.60299999999995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726.06799999999998</v>
      </c>
      <c r="KF23">
        <v>0.10199999999999999</v>
      </c>
      <c r="KH23">
        <v>726.18299999999999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763.48900000000003</v>
      </c>
      <c r="KR23">
        <v>2.5000000000000001E-2</v>
      </c>
      <c r="KT23">
        <v>763.57299999999998</v>
      </c>
      <c r="KU23">
        <v>2.5000000000000001E-2</v>
      </c>
      <c r="KV23">
        <v>157.62975526670002</v>
      </c>
      <c r="KW23">
        <v>142.48363400849999</v>
      </c>
      <c r="KX23">
        <v>117.56456015000001</v>
      </c>
      <c r="KY23">
        <v>108.29791668079999</v>
      </c>
      <c r="KZ23">
        <v>110.5454741643</v>
      </c>
      <c r="LA23">
        <v>131.90947388549998</v>
      </c>
      <c r="LB23">
        <v>108.335750445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-28.821075199999996</v>
      </c>
      <c r="LI23">
        <v>-7.0012559999999997</v>
      </c>
      <c r="LJ23">
        <v>-99.788559266999997</v>
      </c>
      <c r="LK23">
        <v>-77.764719670000005</v>
      </c>
      <c r="LL23">
        <v>-65.173584128000016</v>
      </c>
      <c r="LM23">
        <v>-31.555245360000001</v>
      </c>
      <c r="LN23">
        <v>-34.737013499999996</v>
      </c>
      <c r="LO23">
        <v>-5.7098925660000024</v>
      </c>
      <c r="LP23">
        <v>-15.408148829999996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-18.272320000000001</v>
      </c>
      <c r="LY23">
        <v>-18.00957</v>
      </c>
      <c r="LZ23">
        <v>-17.88898</v>
      </c>
      <c r="MA23">
        <v>-17.846900000000002</v>
      </c>
      <c r="MB23">
        <v>0</v>
      </c>
      <c r="MC23">
        <v>0</v>
      </c>
      <c r="MD23">
        <v>0</v>
      </c>
      <c r="ME23">
        <v>-30.967155310999999</v>
      </c>
      <c r="MF23">
        <v>-26.965528032800002</v>
      </c>
      <c r="MG23">
        <v>-25.002660975000001</v>
      </c>
      <c r="MH23">
        <v>-24.771265312600001</v>
      </c>
      <c r="MI23">
        <v>-21.692703503600001</v>
      </c>
      <c r="MJ23">
        <v>-40.026227393600003</v>
      </c>
      <c r="MK23">
        <v>-24.707755779100001</v>
      </c>
      <c r="ML23">
        <v>8.6017206887000199</v>
      </c>
      <c r="MM23">
        <v>19.743816305699987</v>
      </c>
      <c r="MN23">
        <v>9.4993350469999847</v>
      </c>
      <c r="MO23">
        <v>34.12450600819998</v>
      </c>
      <c r="MP23">
        <v>54.115757160700014</v>
      </c>
      <c r="MQ23">
        <v>57.352278725899971</v>
      </c>
      <c r="MR23">
        <v>61.218589835900005</v>
      </c>
    </row>
    <row r="24" spans="1:356" x14ac:dyDescent="0.25">
      <c r="A24">
        <v>294</v>
      </c>
      <c r="B24" t="s">
        <v>405</v>
      </c>
      <c r="C24" s="3">
        <v>42863.831562500003</v>
      </c>
      <c r="D24">
        <v>62.024799999999999</v>
      </c>
      <c r="E24">
        <v>59.641400000000004</v>
      </c>
      <c r="F24">
        <v>38</v>
      </c>
      <c r="G24">
        <v>58</v>
      </c>
      <c r="H24">
        <v>1.1618999999999999</v>
      </c>
      <c r="I24">
        <v>726.62040000000002</v>
      </c>
      <c r="J24">
        <v>19064</v>
      </c>
      <c r="K24">
        <v>29</v>
      </c>
      <c r="L24">
        <v>139022</v>
      </c>
      <c r="M24">
        <v>139071</v>
      </c>
      <c r="N24">
        <v>239988</v>
      </c>
      <c r="O24">
        <v>239996</v>
      </c>
      <c r="P24">
        <v>139337</v>
      </c>
      <c r="Q24">
        <v>139295</v>
      </c>
      <c r="R24">
        <v>221069</v>
      </c>
      <c r="S24">
        <v>221077</v>
      </c>
      <c r="T24">
        <v>220988</v>
      </c>
      <c r="U24">
        <v>220996</v>
      </c>
      <c r="V24">
        <v>215418</v>
      </c>
      <c r="W24">
        <v>215038</v>
      </c>
      <c r="X24">
        <v>215483</v>
      </c>
      <c r="Y24">
        <v>215475</v>
      </c>
      <c r="Z24">
        <v>294066</v>
      </c>
      <c r="AA24">
        <v>294017</v>
      </c>
      <c r="AB24">
        <v>1360.9301</v>
      </c>
      <c r="AC24">
        <v>37296.132799999999</v>
      </c>
      <c r="AD24">
        <v>4</v>
      </c>
      <c r="AE24">
        <v>13.0739</v>
      </c>
      <c r="AF24">
        <v>13.0739</v>
      </c>
      <c r="AG24">
        <v>13.0739</v>
      </c>
      <c r="AH24">
        <v>13.0739</v>
      </c>
      <c r="AI24">
        <v>13.0739</v>
      </c>
      <c r="AJ24">
        <v>13.0739</v>
      </c>
      <c r="AK24">
        <v>13.0739</v>
      </c>
      <c r="AL24">
        <v>1216.2109</v>
      </c>
      <c r="AM24">
        <v>1130.8698999999999</v>
      </c>
      <c r="AN24">
        <v>1085</v>
      </c>
      <c r="AO24">
        <v>898.73680000000002</v>
      </c>
      <c r="AP24">
        <v>1067.4978000000001</v>
      </c>
      <c r="AQ24">
        <v>998.23760000000004</v>
      </c>
      <c r="AR24">
        <v>980.66160000000002</v>
      </c>
      <c r="AS24">
        <v>962.13120000000004</v>
      </c>
      <c r="AT24">
        <v>942.43849999999998</v>
      </c>
      <c r="AU24">
        <v>931.39260000000002</v>
      </c>
      <c r="AV24">
        <v>919.56420000000003</v>
      </c>
      <c r="AW24">
        <v>905.89570000000003</v>
      </c>
      <c r="AX24">
        <v>16</v>
      </c>
      <c r="AY24">
        <v>17.399999999999999</v>
      </c>
      <c r="AZ24">
        <v>31.9678</v>
      </c>
      <c r="BA24">
        <v>18.439800000000002</v>
      </c>
      <c r="BB24">
        <v>11.1548</v>
      </c>
      <c r="BC24">
        <v>7.7538999999999998</v>
      </c>
      <c r="BD24">
        <v>5.7050000000000001</v>
      </c>
      <c r="BE24">
        <v>4.2605000000000004</v>
      </c>
      <c r="BF24">
        <v>3.2721</v>
      </c>
      <c r="BG24">
        <v>2.6956000000000002</v>
      </c>
      <c r="BH24">
        <v>2.7227000000000001</v>
      </c>
      <c r="BI24">
        <v>86.84</v>
      </c>
      <c r="BJ24">
        <v>126.29</v>
      </c>
      <c r="BK24">
        <v>147.46</v>
      </c>
      <c r="BL24">
        <v>206.33</v>
      </c>
      <c r="BM24">
        <v>216.87</v>
      </c>
      <c r="BN24">
        <v>301.82</v>
      </c>
      <c r="BO24">
        <v>297.11</v>
      </c>
      <c r="BP24">
        <v>413.4</v>
      </c>
      <c r="BQ24">
        <v>404.21</v>
      </c>
      <c r="BR24">
        <v>562.04999999999995</v>
      </c>
      <c r="BS24">
        <v>522.98</v>
      </c>
      <c r="BT24">
        <v>733.93</v>
      </c>
      <c r="BU24">
        <v>639.38</v>
      </c>
      <c r="BV24">
        <v>898.76</v>
      </c>
      <c r="BW24">
        <v>50.5</v>
      </c>
      <c r="BX24">
        <v>45.7</v>
      </c>
      <c r="BY24">
        <v>35.154800000000002</v>
      </c>
      <c r="BZ24">
        <v>27.400002000000001</v>
      </c>
      <c r="CA24">
        <v>25.1556</v>
      </c>
      <c r="CB24">
        <v>25.1556</v>
      </c>
      <c r="CC24">
        <v>-22.691500000000001</v>
      </c>
      <c r="CD24">
        <v>25.1556</v>
      </c>
      <c r="CE24">
        <v>6113820</v>
      </c>
      <c r="CF24">
        <v>1</v>
      </c>
      <c r="CI24">
        <v>3.9379</v>
      </c>
      <c r="CJ24">
        <v>7.15</v>
      </c>
      <c r="CK24">
        <v>9.0571000000000002</v>
      </c>
      <c r="CL24">
        <v>11.087899999999999</v>
      </c>
      <c r="CM24">
        <v>12.5029</v>
      </c>
      <c r="CN24">
        <v>16.11</v>
      </c>
      <c r="CO24">
        <v>4.5199999999999996</v>
      </c>
      <c r="CP24">
        <v>7.8323</v>
      </c>
      <c r="CQ24">
        <v>9.9522999999999993</v>
      </c>
      <c r="CR24">
        <v>12.5908</v>
      </c>
      <c r="CS24">
        <v>13.1738</v>
      </c>
      <c r="CT24">
        <v>17.752300000000002</v>
      </c>
      <c r="CU24">
        <v>24.9391</v>
      </c>
      <c r="CV24">
        <v>24.976900000000001</v>
      </c>
      <c r="CW24">
        <v>24.979800000000001</v>
      </c>
      <c r="CX24">
        <v>25.1189</v>
      </c>
      <c r="CY24">
        <v>24.8794</v>
      </c>
      <c r="CZ24">
        <v>24.9999</v>
      </c>
      <c r="DB24">
        <v>19482</v>
      </c>
      <c r="DC24">
        <v>840</v>
      </c>
      <c r="DD24">
        <v>5</v>
      </c>
      <c r="DF24" t="s">
        <v>472</v>
      </c>
      <c r="DG24">
        <v>267</v>
      </c>
      <c r="DH24">
        <v>1245</v>
      </c>
      <c r="DI24">
        <v>7</v>
      </c>
      <c r="DJ24">
        <v>1</v>
      </c>
      <c r="DK24">
        <v>35</v>
      </c>
      <c r="DL24">
        <v>-2</v>
      </c>
      <c r="DM24">
        <v>27.400002000000001</v>
      </c>
      <c r="DN24">
        <v>1850.2786000000001</v>
      </c>
      <c r="DO24">
        <v>1783.05</v>
      </c>
      <c r="DP24">
        <v>1468.8571999999999</v>
      </c>
      <c r="DQ24">
        <v>1369.8715</v>
      </c>
      <c r="DR24">
        <v>1312.5714</v>
      </c>
      <c r="DS24">
        <v>1228.6642999999999</v>
      </c>
      <c r="DT24">
        <v>1253.0215000000001</v>
      </c>
      <c r="DU24">
        <v>72.2714</v>
      </c>
      <c r="DV24">
        <v>71.092100000000002</v>
      </c>
      <c r="DW24">
        <v>64.665000000000006</v>
      </c>
      <c r="DX24">
        <v>66.647099999999995</v>
      </c>
      <c r="DY24">
        <v>50.0929</v>
      </c>
      <c r="DZ24">
        <v>57.804299999999998</v>
      </c>
      <c r="EA24">
        <v>61.516399999999997</v>
      </c>
      <c r="EB24">
        <v>31.9678</v>
      </c>
      <c r="EC24">
        <v>18.439800000000002</v>
      </c>
      <c r="ED24">
        <v>11.1548</v>
      </c>
      <c r="EE24">
        <v>7.7538999999999998</v>
      </c>
      <c r="EF24">
        <v>5.7050000000000001</v>
      </c>
      <c r="EG24">
        <v>4.2605000000000004</v>
      </c>
      <c r="EH24">
        <v>3.2721</v>
      </c>
      <c r="EI24">
        <v>2.6956000000000002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7.1736999999999995E-2</v>
      </c>
      <c r="EY24">
        <v>5.7783000000000001E-2</v>
      </c>
      <c r="EZ24">
        <v>5.0229000000000003E-2</v>
      </c>
      <c r="FA24">
        <v>2.4389000000000001E-2</v>
      </c>
      <c r="FB24">
        <v>2.5811000000000001E-2</v>
      </c>
      <c r="FC24">
        <v>2.7994999999999999E-2</v>
      </c>
      <c r="FD24">
        <v>2.6263000000000002E-2</v>
      </c>
      <c r="FE24">
        <v>-3.3199999999999999E-4</v>
      </c>
      <c r="FF24">
        <v>-9.8299999999999993E-4</v>
      </c>
      <c r="FG24">
        <v>-2.2339999999999999E-3</v>
      </c>
      <c r="FH24">
        <v>-1.5280000000000001E-3</v>
      </c>
      <c r="FI24">
        <v>-1.8370000000000001E-3</v>
      </c>
      <c r="FJ24">
        <v>-2.4745E-2</v>
      </c>
      <c r="FK24">
        <v>-1.5783999999999999E-2</v>
      </c>
      <c r="FL24">
        <v>8.2347000000000004E-2</v>
      </c>
      <c r="FM24">
        <v>7.8147999999999995E-2</v>
      </c>
      <c r="FN24">
        <v>7.6768000000000003E-2</v>
      </c>
      <c r="FO24">
        <v>7.3752999999999999E-2</v>
      </c>
      <c r="FP24">
        <v>8.0019999999999994E-2</v>
      </c>
      <c r="FQ24">
        <v>0.10650800000000001</v>
      </c>
      <c r="FR24">
        <v>0.100094</v>
      </c>
      <c r="FS24">
        <v>-0.27547500000000003</v>
      </c>
      <c r="FT24">
        <v>-0.271013</v>
      </c>
      <c r="FU24">
        <v>-0.268706</v>
      </c>
      <c r="FV24">
        <v>-0.26789200000000002</v>
      </c>
      <c r="FW24">
        <v>-0.27279100000000001</v>
      </c>
      <c r="FX24">
        <v>-0.283584</v>
      </c>
      <c r="FY24">
        <v>-0.27642600000000001</v>
      </c>
      <c r="FZ24">
        <v>-1.3768370000000001</v>
      </c>
      <c r="GA24">
        <v>-1.3446199999999999</v>
      </c>
      <c r="GB24">
        <v>-1.3281510000000001</v>
      </c>
      <c r="GC24">
        <v>-1.3224260000000001</v>
      </c>
      <c r="GD24">
        <v>-1.358282</v>
      </c>
      <c r="GE24">
        <v>-1.4342170000000001</v>
      </c>
      <c r="GF24">
        <v>-1.3829830000000001</v>
      </c>
      <c r="GG24">
        <v>-0.43747999999999998</v>
      </c>
      <c r="GH24">
        <v>-0.39793299999999998</v>
      </c>
      <c r="GI24">
        <v>-0.38452799999999998</v>
      </c>
      <c r="GJ24">
        <v>-0.38266600000000001</v>
      </c>
      <c r="GK24">
        <v>-0.427091</v>
      </c>
      <c r="GL24">
        <v>-0.60026999999999997</v>
      </c>
      <c r="GM24">
        <v>-0.51950600000000002</v>
      </c>
      <c r="GN24">
        <v>-0.37763600000000003</v>
      </c>
      <c r="GO24">
        <v>-0.34570099999999998</v>
      </c>
      <c r="GP24">
        <v>-0.32950000000000002</v>
      </c>
      <c r="GQ24">
        <v>-0.32388099999999997</v>
      </c>
      <c r="GR24">
        <v>-0.35811199999999999</v>
      </c>
      <c r="GS24">
        <v>-0.434365</v>
      </c>
      <c r="GT24">
        <v>-0.383965</v>
      </c>
      <c r="GU24">
        <v>0.39876200000000001</v>
      </c>
      <c r="GV24">
        <v>0.36590899999999998</v>
      </c>
      <c r="GW24">
        <v>0.290713</v>
      </c>
      <c r="GX24">
        <v>0.23382700000000001</v>
      </c>
      <c r="GY24">
        <v>0.369672</v>
      </c>
      <c r="GZ24">
        <v>0.29918800000000001</v>
      </c>
      <c r="HA24">
        <v>0.25839099999999998</v>
      </c>
      <c r="HB24">
        <v>10</v>
      </c>
      <c r="HC24">
        <v>10</v>
      </c>
      <c r="HD24">
        <v>10</v>
      </c>
      <c r="HE24">
        <v>10</v>
      </c>
      <c r="HF24">
        <v>0</v>
      </c>
      <c r="HG24">
        <v>-10</v>
      </c>
      <c r="HH24">
        <v>10</v>
      </c>
      <c r="HI24">
        <v>-1.827348</v>
      </c>
      <c r="HJ24">
        <v>-1.8010630000000001</v>
      </c>
      <c r="HK24">
        <v>-1.788985</v>
      </c>
      <c r="HL24">
        <v>-1.7847930000000001</v>
      </c>
      <c r="HM24">
        <v>-1.8140620000000001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738.16899999999998</v>
      </c>
      <c r="HX24">
        <v>0</v>
      </c>
      <c r="HZ24">
        <v>738.42499999999995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762.86599999999999</v>
      </c>
      <c r="IJ24">
        <v>0</v>
      </c>
      <c r="IL24">
        <v>763.03300000000002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772.79200000000003</v>
      </c>
      <c r="IV24">
        <v>0</v>
      </c>
      <c r="IX24">
        <v>773.03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777.39200000000005</v>
      </c>
      <c r="JH24">
        <v>0</v>
      </c>
      <c r="JJ24">
        <v>777.13800000000003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747.35199999999998</v>
      </c>
      <c r="JT24">
        <v>0</v>
      </c>
      <c r="JV24">
        <v>747.60299999999995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726.06799999999998</v>
      </c>
      <c r="KF24">
        <v>0.10199999999999999</v>
      </c>
      <c r="KH24">
        <v>726.18299999999999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763.48900000000003</v>
      </c>
      <c r="KR24">
        <v>2.5000000000000001E-2</v>
      </c>
      <c r="KT24">
        <v>763.57299999999998</v>
      </c>
      <c r="KU24">
        <v>2.5000000000000001E-2</v>
      </c>
      <c r="KV24">
        <v>152.36489187420003</v>
      </c>
      <c r="KW24">
        <v>139.34179139999998</v>
      </c>
      <c r="KX24">
        <v>112.7612295296</v>
      </c>
      <c r="KY24">
        <v>101.0321327395</v>
      </c>
      <c r="KZ24">
        <v>105.031963428</v>
      </c>
      <c r="LA24">
        <v>130.86257726439999</v>
      </c>
      <c r="LB24">
        <v>125.419934021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-28.812134399999998</v>
      </c>
      <c r="LI24">
        <v>-7.0212203999999998</v>
      </c>
      <c r="LJ24">
        <v>-98.313045985000002</v>
      </c>
      <c r="LK24">
        <v>-76.374415999999997</v>
      </c>
      <c r="LL24">
        <v>-63.744607245000012</v>
      </c>
      <c r="LM24">
        <v>-30.231980786000005</v>
      </c>
      <c r="LN24">
        <v>-32.563452668000004</v>
      </c>
      <c r="LO24">
        <v>-4.6612052499999992</v>
      </c>
      <c r="LP24">
        <v>-14.492278857000004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-18.273479999999999</v>
      </c>
      <c r="LY24">
        <v>-18.010629999999999</v>
      </c>
      <c r="LZ24">
        <v>-17.889849999999999</v>
      </c>
      <c r="MA24">
        <v>-17.847930000000002</v>
      </c>
      <c r="MB24">
        <v>0</v>
      </c>
      <c r="MC24">
        <v>0</v>
      </c>
      <c r="MD24">
        <v>0</v>
      </c>
      <c r="ME24">
        <v>-31.617292071999998</v>
      </c>
      <c r="MF24">
        <v>-28.289892629299999</v>
      </c>
      <c r="MG24">
        <v>-24.86550312</v>
      </c>
      <c r="MH24">
        <v>-25.503579168599998</v>
      </c>
      <c r="MI24">
        <v>-21.3942267539</v>
      </c>
      <c r="MJ24">
        <v>-34.698187161</v>
      </c>
      <c r="MK24">
        <v>-31.958138898400001</v>
      </c>
      <c r="ML24">
        <v>4.1610738172000268</v>
      </c>
      <c r="MM24">
        <v>16.666852770699982</v>
      </c>
      <c r="MN24">
        <v>6.2612691645999909</v>
      </c>
      <c r="MO24">
        <v>27.448642784899988</v>
      </c>
      <c r="MP24">
        <v>51.074284006099987</v>
      </c>
      <c r="MQ24">
        <v>62.691050453400003</v>
      </c>
      <c r="MR24">
        <v>71.948295865599988</v>
      </c>
    </row>
    <row r="25" spans="1:356" x14ac:dyDescent="0.25">
      <c r="A25">
        <v>294</v>
      </c>
      <c r="B25" t="s">
        <v>406</v>
      </c>
      <c r="C25" s="3">
        <v>42863.832731481481</v>
      </c>
      <c r="D25">
        <v>62.077500000000001</v>
      </c>
      <c r="E25">
        <v>59.9572</v>
      </c>
      <c r="F25">
        <v>43</v>
      </c>
      <c r="G25">
        <v>60</v>
      </c>
      <c r="H25">
        <v>1.4036</v>
      </c>
      <c r="I25">
        <v>612.46259999999995</v>
      </c>
      <c r="J25">
        <v>18533</v>
      </c>
      <c r="K25">
        <v>29</v>
      </c>
      <c r="L25">
        <v>139022</v>
      </c>
      <c r="M25">
        <v>139071</v>
      </c>
      <c r="N25">
        <v>239988</v>
      </c>
      <c r="O25">
        <v>239996</v>
      </c>
      <c r="P25">
        <v>139337</v>
      </c>
      <c r="Q25">
        <v>139295</v>
      </c>
      <c r="R25">
        <v>221069</v>
      </c>
      <c r="S25">
        <v>221077</v>
      </c>
      <c r="T25">
        <v>220988</v>
      </c>
      <c r="U25">
        <v>220996</v>
      </c>
      <c r="V25">
        <v>215418</v>
      </c>
      <c r="W25">
        <v>215038</v>
      </c>
      <c r="X25">
        <v>215483</v>
      </c>
      <c r="Y25">
        <v>215475</v>
      </c>
      <c r="Z25">
        <v>294066</v>
      </c>
      <c r="AA25">
        <v>294017</v>
      </c>
      <c r="AB25">
        <v>1360.9301</v>
      </c>
      <c r="AC25">
        <v>37316.070299999999</v>
      </c>
      <c r="AD25">
        <v>4</v>
      </c>
      <c r="AE25">
        <v>13.8001</v>
      </c>
      <c r="AF25">
        <v>13.8001</v>
      </c>
      <c r="AG25">
        <v>13.8001</v>
      </c>
      <c r="AH25">
        <v>13.8001</v>
      </c>
      <c r="AI25">
        <v>13.8001</v>
      </c>
      <c r="AJ25">
        <v>13.8001</v>
      </c>
      <c r="AK25">
        <v>13.8001</v>
      </c>
      <c r="AL25">
        <v>1205.6641</v>
      </c>
      <c r="AM25">
        <v>1121.2373</v>
      </c>
      <c r="AN25">
        <v>1073.6666</v>
      </c>
      <c r="AO25">
        <v>896.38990000000001</v>
      </c>
      <c r="AP25">
        <v>1067.1138000000001</v>
      </c>
      <c r="AQ25">
        <v>995.24099999999999</v>
      </c>
      <c r="AR25">
        <v>977.35080000000005</v>
      </c>
      <c r="AS25">
        <v>959.28290000000004</v>
      </c>
      <c r="AT25">
        <v>941.18550000000005</v>
      </c>
      <c r="AU25">
        <v>929.89829999999995</v>
      </c>
      <c r="AV25">
        <v>917.41539999999998</v>
      </c>
      <c r="AW25">
        <v>902.98270000000002</v>
      </c>
      <c r="AX25">
        <v>16</v>
      </c>
      <c r="AY25">
        <v>19.2</v>
      </c>
      <c r="AZ25">
        <v>32.167700000000004</v>
      </c>
      <c r="BA25">
        <v>19.516100000000002</v>
      </c>
      <c r="BB25">
        <v>12.204700000000001</v>
      </c>
      <c r="BC25">
        <v>8.4778000000000002</v>
      </c>
      <c r="BD25">
        <v>6.1641000000000004</v>
      </c>
      <c r="BE25">
        <v>4.6554000000000002</v>
      </c>
      <c r="BF25">
        <v>3.6861000000000002</v>
      </c>
      <c r="BG25">
        <v>3.1013999999999999</v>
      </c>
      <c r="BH25">
        <v>3.1366000000000001</v>
      </c>
      <c r="BI25">
        <v>79.25</v>
      </c>
      <c r="BJ25">
        <v>105.92</v>
      </c>
      <c r="BK25">
        <v>130.81</v>
      </c>
      <c r="BL25">
        <v>169.58</v>
      </c>
      <c r="BM25">
        <v>191.17</v>
      </c>
      <c r="BN25">
        <v>245.33</v>
      </c>
      <c r="BO25">
        <v>264.12</v>
      </c>
      <c r="BP25">
        <v>340.12</v>
      </c>
      <c r="BQ25">
        <v>351.98</v>
      </c>
      <c r="BR25">
        <v>457.62</v>
      </c>
      <c r="BS25">
        <v>447.65</v>
      </c>
      <c r="BT25">
        <v>577.75</v>
      </c>
      <c r="BU25">
        <v>532.22</v>
      </c>
      <c r="BV25">
        <v>690.03</v>
      </c>
      <c r="BW25">
        <v>49.2</v>
      </c>
      <c r="BX25">
        <v>45.6</v>
      </c>
      <c r="BY25">
        <v>35.845700000000001</v>
      </c>
      <c r="BZ25">
        <v>6.31</v>
      </c>
      <c r="CA25">
        <v>7.6189</v>
      </c>
      <c r="CB25">
        <v>7.6189</v>
      </c>
      <c r="CC25">
        <v>-2.1143999999999998</v>
      </c>
      <c r="CD25">
        <v>7.6189</v>
      </c>
      <c r="CE25">
        <v>1106560</v>
      </c>
      <c r="CF25">
        <v>2</v>
      </c>
      <c r="CI25">
        <v>4.8357000000000001</v>
      </c>
      <c r="CJ25">
        <v>8.8321000000000005</v>
      </c>
      <c r="CK25">
        <v>10.984299999999999</v>
      </c>
      <c r="CL25">
        <v>14.2136</v>
      </c>
      <c r="CM25">
        <v>16.357099999999999</v>
      </c>
      <c r="CN25">
        <v>20.918600000000001</v>
      </c>
      <c r="CO25">
        <v>5.1779000000000002</v>
      </c>
      <c r="CP25">
        <v>9.2765000000000004</v>
      </c>
      <c r="CQ25">
        <v>11.366199999999999</v>
      </c>
      <c r="CR25">
        <v>16.070599999999999</v>
      </c>
      <c r="CS25">
        <v>20.801500000000001</v>
      </c>
      <c r="CT25">
        <v>21.601500000000001</v>
      </c>
      <c r="CU25">
        <v>24.9206</v>
      </c>
      <c r="CV25">
        <v>24.8597</v>
      </c>
      <c r="CW25">
        <v>24.825299999999999</v>
      </c>
      <c r="CX25">
        <v>18.200900000000001</v>
      </c>
      <c r="CY25">
        <v>17.7149</v>
      </c>
      <c r="CZ25">
        <v>18.313199999999998</v>
      </c>
      <c r="DB25">
        <v>19482</v>
      </c>
      <c r="DC25">
        <v>840</v>
      </c>
      <c r="DD25">
        <v>6</v>
      </c>
      <c r="DF25" t="s">
        <v>471</v>
      </c>
      <c r="DG25">
        <v>305</v>
      </c>
      <c r="DH25">
        <v>1247</v>
      </c>
      <c r="DI25">
        <v>7</v>
      </c>
      <c r="DJ25">
        <v>7</v>
      </c>
      <c r="DK25">
        <v>40</v>
      </c>
      <c r="DL25">
        <v>40.166663999999997</v>
      </c>
      <c r="DM25">
        <v>6.31</v>
      </c>
      <c r="DN25">
        <v>2072.0214999999998</v>
      </c>
      <c r="DO25">
        <v>2141.8357000000001</v>
      </c>
      <c r="DP25">
        <v>1804.5929000000001</v>
      </c>
      <c r="DQ25">
        <v>1823.2428</v>
      </c>
      <c r="DR25">
        <v>1677.7572</v>
      </c>
      <c r="DS25">
        <v>1511.3429000000001</v>
      </c>
      <c r="DT25">
        <v>1539.7213999999999</v>
      </c>
      <c r="DU25">
        <v>54.542099999999998</v>
      </c>
      <c r="DV25">
        <v>59.028599999999997</v>
      </c>
      <c r="DW25">
        <v>59.881399999999999</v>
      </c>
      <c r="DX25">
        <v>67.754300000000001</v>
      </c>
      <c r="DY25">
        <v>53.1907</v>
      </c>
      <c r="DZ25">
        <v>64.112099999999998</v>
      </c>
      <c r="EA25">
        <v>50.225000000000001</v>
      </c>
      <c r="EB25">
        <v>32.167700000000004</v>
      </c>
      <c r="EC25">
        <v>19.516100000000002</v>
      </c>
      <c r="ED25">
        <v>12.204700000000001</v>
      </c>
      <c r="EE25">
        <v>8.4778000000000002</v>
      </c>
      <c r="EF25">
        <v>6.1641000000000004</v>
      </c>
      <c r="EG25">
        <v>4.6554000000000002</v>
      </c>
      <c r="EH25">
        <v>3.6861000000000002</v>
      </c>
      <c r="EI25">
        <v>3.1013999999999999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7.1589E-2</v>
      </c>
      <c r="EY25">
        <v>5.7611000000000002E-2</v>
      </c>
      <c r="EZ25">
        <v>4.9854999999999997E-2</v>
      </c>
      <c r="FA25">
        <v>2.4022000000000002E-2</v>
      </c>
      <c r="FB25">
        <v>2.4891E-2</v>
      </c>
      <c r="FC25">
        <v>2.7862000000000001E-2</v>
      </c>
      <c r="FD25">
        <v>2.6186000000000001E-2</v>
      </c>
      <c r="FE25">
        <v>-3.39E-4</v>
      </c>
      <c r="FF25">
        <v>-1.0139999999999999E-3</v>
      </c>
      <c r="FG25">
        <v>-2.3149999999999998E-3</v>
      </c>
      <c r="FH25">
        <v>-1.5759999999999999E-3</v>
      </c>
      <c r="FI25">
        <v>-1.8580000000000001E-3</v>
      </c>
      <c r="FJ25">
        <v>-2.4969999999999999E-2</v>
      </c>
      <c r="FK25">
        <v>-1.5918000000000002E-2</v>
      </c>
      <c r="FL25">
        <v>8.2180000000000003E-2</v>
      </c>
      <c r="FM25">
        <v>7.7979000000000007E-2</v>
      </c>
      <c r="FN25">
        <v>7.6596999999999998E-2</v>
      </c>
      <c r="FO25">
        <v>7.3575000000000002E-2</v>
      </c>
      <c r="FP25">
        <v>7.9843999999999998E-2</v>
      </c>
      <c r="FQ25">
        <v>0.106228</v>
      </c>
      <c r="FR25">
        <v>9.9840999999999999E-2</v>
      </c>
      <c r="FS25">
        <v>-0.27751900000000002</v>
      </c>
      <c r="FT25">
        <v>-0.27315200000000001</v>
      </c>
      <c r="FU25">
        <v>-0.270897</v>
      </c>
      <c r="FV25">
        <v>-0.27024799999999999</v>
      </c>
      <c r="FW25">
        <v>-0.27497899999999997</v>
      </c>
      <c r="FX25">
        <v>-0.28580499999999998</v>
      </c>
      <c r="FY25">
        <v>-0.27852900000000003</v>
      </c>
      <c r="FZ25">
        <v>-1.3792819999999999</v>
      </c>
      <c r="GA25">
        <v>-1.347907</v>
      </c>
      <c r="GB25">
        <v>-1.3320099999999999</v>
      </c>
      <c r="GC25">
        <v>-1.3273440000000001</v>
      </c>
      <c r="GD25">
        <v>-1.3618570000000001</v>
      </c>
      <c r="GE25">
        <v>-1.4374750000000001</v>
      </c>
      <c r="GF25">
        <v>-1.3856980000000001</v>
      </c>
      <c r="GG25">
        <v>-0.43879000000000001</v>
      </c>
      <c r="GH25">
        <v>-0.39877699999999999</v>
      </c>
      <c r="GI25">
        <v>-0.385214</v>
      </c>
      <c r="GJ25">
        <v>-0.38288699999999998</v>
      </c>
      <c r="GK25">
        <v>-0.42793999999999999</v>
      </c>
      <c r="GL25">
        <v>-0.60175900000000004</v>
      </c>
      <c r="GM25">
        <v>-0.52101600000000003</v>
      </c>
      <c r="GN25">
        <v>-0.380191</v>
      </c>
      <c r="GO25">
        <v>-0.34892400000000001</v>
      </c>
      <c r="GP25">
        <v>-0.33302999999999999</v>
      </c>
      <c r="GQ25">
        <v>-0.32854899999999998</v>
      </c>
      <c r="GR25">
        <v>-0.36177500000000001</v>
      </c>
      <c r="GS25">
        <v>-0.43788899999999997</v>
      </c>
      <c r="GT25">
        <v>-0.386652</v>
      </c>
      <c r="GU25">
        <v>0.402084</v>
      </c>
      <c r="GV25">
        <v>0.35733700000000002</v>
      </c>
      <c r="GW25">
        <v>0.30596400000000001</v>
      </c>
      <c r="GX25">
        <v>0.24506700000000001</v>
      </c>
      <c r="GY25">
        <v>0.39604299999999998</v>
      </c>
      <c r="GZ25">
        <v>0.325737</v>
      </c>
      <c r="HA25">
        <v>0.28994399999999998</v>
      </c>
      <c r="HB25">
        <v>10</v>
      </c>
      <c r="HC25">
        <v>10</v>
      </c>
      <c r="HD25">
        <v>10</v>
      </c>
      <c r="HE25">
        <v>10</v>
      </c>
      <c r="HF25">
        <v>0</v>
      </c>
      <c r="HG25">
        <v>-10</v>
      </c>
      <c r="HH25">
        <v>10</v>
      </c>
      <c r="HI25">
        <v>-1.840713</v>
      </c>
      <c r="HJ25">
        <v>-1.8139700000000001</v>
      </c>
      <c r="HK25">
        <v>-1.801582</v>
      </c>
      <c r="HL25">
        <v>-1.797868</v>
      </c>
      <c r="HM25">
        <v>-1.8271250000000001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738.16899999999998</v>
      </c>
      <c r="HX25">
        <v>0</v>
      </c>
      <c r="HZ25">
        <v>738.42499999999995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762.86599999999999</v>
      </c>
      <c r="IJ25">
        <v>0</v>
      </c>
      <c r="IL25">
        <v>763.03300000000002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772.79200000000003</v>
      </c>
      <c r="IV25">
        <v>0</v>
      </c>
      <c r="IX25">
        <v>773.03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777.39200000000005</v>
      </c>
      <c r="JH25">
        <v>0</v>
      </c>
      <c r="JJ25">
        <v>777.13800000000003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747.35199999999998</v>
      </c>
      <c r="JT25">
        <v>0</v>
      </c>
      <c r="JV25">
        <v>747.60299999999995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726.06799999999998</v>
      </c>
      <c r="KF25">
        <v>0.10199999999999999</v>
      </c>
      <c r="KH25">
        <v>726.18299999999999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763.48900000000003</v>
      </c>
      <c r="KR25">
        <v>2.5000000000000001E-2</v>
      </c>
      <c r="KT25">
        <v>763.57299999999998</v>
      </c>
      <c r="KU25">
        <v>2.5000000000000001E-2</v>
      </c>
      <c r="KV25">
        <v>170.27872686999999</v>
      </c>
      <c r="KW25">
        <v>167.01820605030002</v>
      </c>
      <c r="KX25">
        <v>138.22640236130002</v>
      </c>
      <c r="KY25">
        <v>134.14508900999999</v>
      </c>
      <c r="KZ25">
        <v>133.95884587679998</v>
      </c>
      <c r="LA25">
        <v>160.54693358120002</v>
      </c>
      <c r="LB25">
        <v>153.7273242974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-29.037787999999995</v>
      </c>
      <c r="LI25">
        <v>-7.0746366000000007</v>
      </c>
      <c r="LJ25">
        <v>-98.273842499999986</v>
      </c>
      <c r="LK25">
        <v>-76.287492478999994</v>
      </c>
      <c r="LL25">
        <v>-63.323755399999996</v>
      </c>
      <c r="LM25">
        <v>-29.793563424000002</v>
      </c>
      <c r="LN25">
        <v>-31.367652281000005</v>
      </c>
      <c r="LO25">
        <v>-4.1571777000000036</v>
      </c>
      <c r="LP25">
        <v>-14.228347063999999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-18.407130000000002</v>
      </c>
      <c r="LY25">
        <v>-18.139700000000001</v>
      </c>
      <c r="LZ25">
        <v>-18.015820000000001</v>
      </c>
      <c r="MA25">
        <v>-17.978680000000001</v>
      </c>
      <c r="MB25">
        <v>0</v>
      </c>
      <c r="MC25">
        <v>0</v>
      </c>
      <c r="MD25">
        <v>0</v>
      </c>
      <c r="ME25">
        <v>-23.932528058999999</v>
      </c>
      <c r="MF25">
        <v>-23.539248022199999</v>
      </c>
      <c r="MG25">
        <v>-23.067153619599999</v>
      </c>
      <c r="MH25">
        <v>-25.942240664099998</v>
      </c>
      <c r="MI25">
        <v>-22.762428157999999</v>
      </c>
      <c r="MJ25">
        <v>-38.580033183899999</v>
      </c>
      <c r="MK25">
        <v>-26.168028600000003</v>
      </c>
      <c r="ML25">
        <v>29.665226310999998</v>
      </c>
      <c r="MM25">
        <v>49.051765549100026</v>
      </c>
      <c r="MN25">
        <v>33.819673341700017</v>
      </c>
      <c r="MO25">
        <v>60.430604921899999</v>
      </c>
      <c r="MP25">
        <v>79.828765437799973</v>
      </c>
      <c r="MQ25">
        <v>88.771934697300011</v>
      </c>
      <c r="MR25">
        <v>106.25631203340002</v>
      </c>
    </row>
    <row r="26" spans="1:356" x14ac:dyDescent="0.25">
      <c r="A26">
        <v>294</v>
      </c>
      <c r="B26" t="s">
        <v>407</v>
      </c>
      <c r="C26" s="3">
        <v>42863.833923611113</v>
      </c>
      <c r="D26">
        <v>62.287999999999997</v>
      </c>
      <c r="E26">
        <v>60.301300000000005</v>
      </c>
      <c r="F26">
        <v>42</v>
      </c>
      <c r="G26">
        <v>59</v>
      </c>
      <c r="H26">
        <v>1.1787000000000001</v>
      </c>
      <c r="I26">
        <v>761.83489999999995</v>
      </c>
      <c r="J26">
        <v>18870</v>
      </c>
      <c r="K26">
        <v>29</v>
      </c>
      <c r="L26">
        <v>139022</v>
      </c>
      <c r="M26">
        <v>139071</v>
      </c>
      <c r="N26">
        <v>239988</v>
      </c>
      <c r="O26">
        <v>239996</v>
      </c>
      <c r="P26">
        <v>139337</v>
      </c>
      <c r="Q26">
        <v>139295</v>
      </c>
      <c r="R26">
        <v>221069</v>
      </c>
      <c r="S26">
        <v>221077</v>
      </c>
      <c r="T26">
        <v>220988</v>
      </c>
      <c r="U26">
        <v>220996</v>
      </c>
      <c r="V26">
        <v>215418</v>
      </c>
      <c r="W26">
        <v>215038</v>
      </c>
      <c r="X26">
        <v>215483</v>
      </c>
      <c r="Y26">
        <v>215475</v>
      </c>
      <c r="Z26">
        <v>294066</v>
      </c>
      <c r="AA26">
        <v>294017</v>
      </c>
      <c r="AB26">
        <v>1360.9301</v>
      </c>
      <c r="AC26">
        <v>37334.195299999999</v>
      </c>
      <c r="AD26">
        <v>4</v>
      </c>
      <c r="AE26">
        <v>14.621600000000001</v>
      </c>
      <c r="AF26">
        <v>14.621600000000001</v>
      </c>
      <c r="AG26">
        <v>14.621600000000001</v>
      </c>
      <c r="AH26">
        <v>14.621600000000001</v>
      </c>
      <c r="AI26">
        <v>14.621600000000001</v>
      </c>
      <c r="AJ26">
        <v>14.621600000000001</v>
      </c>
      <c r="AK26">
        <v>14.621600000000001</v>
      </c>
      <c r="AL26">
        <v>1222.0703000000001</v>
      </c>
      <c r="AM26">
        <v>1123.1215999999999</v>
      </c>
      <c r="AN26">
        <v>1070.3334</v>
      </c>
      <c r="AO26">
        <v>885.3365</v>
      </c>
      <c r="AP26">
        <v>1059.6464000000001</v>
      </c>
      <c r="AQ26">
        <v>988.46590000000003</v>
      </c>
      <c r="AR26">
        <v>972.01760000000002</v>
      </c>
      <c r="AS26">
        <v>952.97569999999996</v>
      </c>
      <c r="AT26">
        <v>932.89580000000001</v>
      </c>
      <c r="AU26">
        <v>920.27239999999995</v>
      </c>
      <c r="AV26">
        <v>905.94979999999998</v>
      </c>
      <c r="AW26">
        <v>889.00040000000001</v>
      </c>
      <c r="AX26">
        <v>16</v>
      </c>
      <c r="AY26">
        <v>17.399999999999999</v>
      </c>
      <c r="AZ26">
        <v>30.573699999999999</v>
      </c>
      <c r="BA26">
        <v>17.4786</v>
      </c>
      <c r="BB26">
        <v>10.407299999999999</v>
      </c>
      <c r="BC26">
        <v>7.1966000000000001</v>
      </c>
      <c r="BD26">
        <v>5.2347999999999999</v>
      </c>
      <c r="BE26">
        <v>3.9135</v>
      </c>
      <c r="BF26">
        <v>3.0467</v>
      </c>
      <c r="BG26">
        <v>2.5634000000000001</v>
      </c>
      <c r="BH26">
        <v>2.5830000000000002</v>
      </c>
      <c r="BI26">
        <v>90.43</v>
      </c>
      <c r="BJ26">
        <v>130.71</v>
      </c>
      <c r="BK26">
        <v>156.25</v>
      </c>
      <c r="BL26">
        <v>218.73</v>
      </c>
      <c r="BM26">
        <v>230.3</v>
      </c>
      <c r="BN26">
        <v>320.14</v>
      </c>
      <c r="BO26">
        <v>316.3</v>
      </c>
      <c r="BP26">
        <v>440.12</v>
      </c>
      <c r="BQ26">
        <v>428.88</v>
      </c>
      <c r="BR26">
        <v>595.63</v>
      </c>
      <c r="BS26">
        <v>548</v>
      </c>
      <c r="BT26">
        <v>767.94</v>
      </c>
      <c r="BU26">
        <v>658.96</v>
      </c>
      <c r="BV26">
        <v>921.02</v>
      </c>
      <c r="BW26">
        <v>49</v>
      </c>
      <c r="BX26">
        <v>45.4</v>
      </c>
      <c r="BY26">
        <v>38.584099999999999</v>
      </c>
      <c r="BZ26">
        <v>7.5545450000000001</v>
      </c>
      <c r="CA26">
        <v>8.5579000000000001</v>
      </c>
      <c r="CB26">
        <v>8.5579000000000001</v>
      </c>
      <c r="CC26">
        <v>-5.1962000000000002</v>
      </c>
      <c r="CD26">
        <v>8.5579000000000001</v>
      </c>
      <c r="CE26">
        <v>2104522</v>
      </c>
      <c r="CF26">
        <v>1</v>
      </c>
      <c r="CI26">
        <v>4.0778999999999996</v>
      </c>
      <c r="CJ26">
        <v>7.3921000000000001</v>
      </c>
      <c r="CK26">
        <v>9.2964000000000002</v>
      </c>
      <c r="CL26">
        <v>11.6029</v>
      </c>
      <c r="CM26">
        <v>13.268599999999999</v>
      </c>
      <c r="CN26">
        <v>16.628599999999999</v>
      </c>
      <c r="CO26">
        <v>4.5609000000000002</v>
      </c>
      <c r="CP26">
        <v>7.7281000000000004</v>
      </c>
      <c r="CQ26">
        <v>10.293699999999999</v>
      </c>
      <c r="CR26">
        <v>12.545299999999999</v>
      </c>
      <c r="CS26">
        <v>14.323399999999999</v>
      </c>
      <c r="CT26">
        <v>17.481300000000001</v>
      </c>
      <c r="CU26">
        <v>24.916799999999999</v>
      </c>
      <c r="CV26">
        <v>25.0029</v>
      </c>
      <c r="CW26">
        <v>24.864599999999999</v>
      </c>
      <c r="CX26">
        <v>25.137899999999998</v>
      </c>
      <c r="CY26">
        <v>24.873000000000001</v>
      </c>
      <c r="CZ26">
        <v>24.881799999999998</v>
      </c>
      <c r="DB26">
        <v>19482</v>
      </c>
      <c r="DC26">
        <v>840</v>
      </c>
      <c r="DD26">
        <v>7</v>
      </c>
      <c r="DF26" t="s">
        <v>473</v>
      </c>
      <c r="DG26">
        <v>254</v>
      </c>
      <c r="DH26">
        <v>1262</v>
      </c>
      <c r="DI26">
        <v>6</v>
      </c>
      <c r="DJ26">
        <v>1</v>
      </c>
      <c r="DK26">
        <v>35</v>
      </c>
      <c r="DL26">
        <v>2.1666669999999999</v>
      </c>
      <c r="DM26">
        <v>7.5545450000000001</v>
      </c>
      <c r="DN26">
        <v>2026.8857</v>
      </c>
      <c r="DO26">
        <v>2030.0072</v>
      </c>
      <c r="DP26">
        <v>1607.2141999999999</v>
      </c>
      <c r="DQ26">
        <v>1517.8785</v>
      </c>
      <c r="DR26">
        <v>1380.4142999999999</v>
      </c>
      <c r="DS26">
        <v>1258.8214</v>
      </c>
      <c r="DT26">
        <v>1207.3928000000001</v>
      </c>
      <c r="DU26">
        <v>49.997100000000003</v>
      </c>
      <c r="DV26">
        <v>51.18</v>
      </c>
      <c r="DW26">
        <v>50.202100000000002</v>
      </c>
      <c r="DX26">
        <v>48.734999999999999</v>
      </c>
      <c r="DY26">
        <v>43.468600000000002</v>
      </c>
      <c r="DZ26">
        <v>48.316400000000002</v>
      </c>
      <c r="EA26">
        <v>51.91</v>
      </c>
      <c r="EB26">
        <v>30.573699999999999</v>
      </c>
      <c r="EC26">
        <v>17.4786</v>
      </c>
      <c r="ED26">
        <v>10.407299999999999</v>
      </c>
      <c r="EE26">
        <v>7.1966000000000001</v>
      </c>
      <c r="EF26">
        <v>5.2347999999999999</v>
      </c>
      <c r="EG26">
        <v>3.9135</v>
      </c>
      <c r="EH26">
        <v>3.0467</v>
      </c>
      <c r="EI26">
        <v>2.5634000000000001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7.4659000000000003E-2</v>
      </c>
      <c r="EY26">
        <v>6.0378000000000001E-2</v>
      </c>
      <c r="EZ26">
        <v>5.2290999999999997E-2</v>
      </c>
      <c r="FA26">
        <v>2.5297E-2</v>
      </c>
      <c r="FB26">
        <v>2.5675E-2</v>
      </c>
      <c r="FC26">
        <v>2.9194999999999999E-2</v>
      </c>
      <c r="FD26">
        <v>2.7484999999999999E-2</v>
      </c>
      <c r="FE26">
        <v>-3.5E-4</v>
      </c>
      <c r="FF26">
        <v>-1.0549999999999999E-3</v>
      </c>
      <c r="FG26">
        <v>-2.4229999999999998E-3</v>
      </c>
      <c r="FH26">
        <v>-1.6410000000000001E-3</v>
      </c>
      <c r="FI26">
        <v>-2.0249999999999999E-3</v>
      </c>
      <c r="FJ26">
        <v>-2.5856000000000001E-2</v>
      </c>
      <c r="FK26">
        <v>-1.6465E-2</v>
      </c>
      <c r="FL26">
        <v>8.1681000000000004E-2</v>
      </c>
      <c r="FM26">
        <v>7.7511999999999998E-2</v>
      </c>
      <c r="FN26">
        <v>7.6153999999999999E-2</v>
      </c>
      <c r="FO26">
        <v>7.3154999999999998E-2</v>
      </c>
      <c r="FP26">
        <v>7.9391000000000003E-2</v>
      </c>
      <c r="FQ26">
        <v>0.10563500000000001</v>
      </c>
      <c r="FR26">
        <v>9.9334000000000006E-2</v>
      </c>
      <c r="FS26">
        <v>-0.28340799999999999</v>
      </c>
      <c r="FT26">
        <v>-0.27887000000000001</v>
      </c>
      <c r="FU26">
        <v>-0.27635799999999999</v>
      </c>
      <c r="FV26">
        <v>-0.27562999999999999</v>
      </c>
      <c r="FW26">
        <v>-0.28042099999999998</v>
      </c>
      <c r="FX26">
        <v>-0.291408</v>
      </c>
      <c r="FY26">
        <v>-0.28368199999999999</v>
      </c>
      <c r="FZ26">
        <v>-1.3738060000000001</v>
      </c>
      <c r="GA26">
        <v>-1.341888</v>
      </c>
      <c r="GB26">
        <v>-1.324648</v>
      </c>
      <c r="GC26">
        <v>-1.319682</v>
      </c>
      <c r="GD26">
        <v>-1.3537520000000001</v>
      </c>
      <c r="GE26">
        <v>-1.4283079999999999</v>
      </c>
      <c r="GF26">
        <v>-1.3747750000000001</v>
      </c>
      <c r="GG26">
        <v>-0.45024500000000001</v>
      </c>
      <c r="GH26">
        <v>-0.40937899999999999</v>
      </c>
      <c r="GI26">
        <v>-0.39599699999999999</v>
      </c>
      <c r="GJ26">
        <v>-0.39379399999999998</v>
      </c>
      <c r="GK26">
        <v>-0.44022299999999998</v>
      </c>
      <c r="GL26">
        <v>-0.61924100000000004</v>
      </c>
      <c r="GM26">
        <v>-0.537188</v>
      </c>
      <c r="GN26">
        <v>-0.37450600000000001</v>
      </c>
      <c r="GO26">
        <v>-0.343248</v>
      </c>
      <c r="GP26">
        <v>-0.32625199999999999</v>
      </c>
      <c r="GQ26">
        <v>-0.32139499999999999</v>
      </c>
      <c r="GR26">
        <v>-0.35364899999999999</v>
      </c>
      <c r="GS26">
        <v>-0.42822700000000002</v>
      </c>
      <c r="GT26">
        <v>-0.37610399999999999</v>
      </c>
      <c r="GU26">
        <v>0.39142700000000002</v>
      </c>
      <c r="GV26">
        <v>0.34337600000000001</v>
      </c>
      <c r="GW26">
        <v>0.27087499999999998</v>
      </c>
      <c r="GX26">
        <v>0.21577499999999999</v>
      </c>
      <c r="GY26">
        <v>0.34083000000000002</v>
      </c>
      <c r="GZ26">
        <v>0.27776000000000001</v>
      </c>
      <c r="HA26">
        <v>0.24312400000000001</v>
      </c>
      <c r="HB26">
        <v>10</v>
      </c>
      <c r="HC26">
        <v>10</v>
      </c>
      <c r="HD26">
        <v>10</v>
      </c>
      <c r="HE26">
        <v>10</v>
      </c>
      <c r="HF26">
        <v>0</v>
      </c>
      <c r="HG26">
        <v>-10</v>
      </c>
      <c r="HH26">
        <v>10</v>
      </c>
      <c r="HI26">
        <v>-1.886941</v>
      </c>
      <c r="HJ26">
        <v>-1.8597919999999999</v>
      </c>
      <c r="HK26">
        <v>-1.847164</v>
      </c>
      <c r="HL26">
        <v>-1.8429979999999999</v>
      </c>
      <c r="HM26">
        <v>-1.8732979999999999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738.16899999999998</v>
      </c>
      <c r="HX26">
        <v>0</v>
      </c>
      <c r="HZ26">
        <v>738.42499999999995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762.86599999999999</v>
      </c>
      <c r="IJ26">
        <v>0</v>
      </c>
      <c r="IL26">
        <v>763.03300000000002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772.79200000000003</v>
      </c>
      <c r="IV26">
        <v>0</v>
      </c>
      <c r="IX26">
        <v>773.03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777.39200000000005</v>
      </c>
      <c r="JH26">
        <v>0</v>
      </c>
      <c r="JJ26">
        <v>777.13800000000003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747.35199999999998</v>
      </c>
      <c r="JT26">
        <v>0</v>
      </c>
      <c r="JV26">
        <v>747.60299999999995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726.06799999999998</v>
      </c>
      <c r="KF26">
        <v>0.10199999999999999</v>
      </c>
      <c r="KH26">
        <v>726.18299999999999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763.48900000000003</v>
      </c>
      <c r="KR26">
        <v>2.5000000000000001E-2</v>
      </c>
      <c r="KT26">
        <v>763.57299999999998</v>
      </c>
      <c r="KU26">
        <v>2.5000000000000001E-2</v>
      </c>
      <c r="KV26">
        <v>165.55805086170002</v>
      </c>
      <c r="KW26">
        <v>157.34991808640001</v>
      </c>
      <c r="KX26">
        <v>122.39579018679999</v>
      </c>
      <c r="KY26">
        <v>111.04040166749999</v>
      </c>
      <c r="KZ26">
        <v>109.59247169129999</v>
      </c>
      <c r="LA26">
        <v>132.97559858900001</v>
      </c>
      <c r="LB26">
        <v>119.93515639520001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-29.607052799999998</v>
      </c>
      <c r="LI26">
        <v>-7.2055227999999989</v>
      </c>
      <c r="LJ26">
        <v>-102.086150054</v>
      </c>
      <c r="LK26">
        <v>-79.604821823999998</v>
      </c>
      <c r="LL26">
        <v>-66.057546463999998</v>
      </c>
      <c r="LM26">
        <v>-31.218397392</v>
      </c>
      <c r="LN26">
        <v>-32.016234800000007</v>
      </c>
      <c r="LO26">
        <v>-4.7691204119999968</v>
      </c>
      <c r="LP26">
        <v>-15.150020499999998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-18.869409999999998</v>
      </c>
      <c r="LY26">
        <v>-18.597919999999998</v>
      </c>
      <c r="LZ26">
        <v>-18.471640000000001</v>
      </c>
      <c r="MA26">
        <v>-18.42998</v>
      </c>
      <c r="MB26">
        <v>0</v>
      </c>
      <c r="MC26">
        <v>0</v>
      </c>
      <c r="MD26">
        <v>0</v>
      </c>
      <c r="ME26">
        <v>-22.510944289500003</v>
      </c>
      <c r="MF26">
        <v>-20.952017219999998</v>
      </c>
      <c r="MG26">
        <v>-19.879880993699999</v>
      </c>
      <c r="MH26">
        <v>-19.191550589999999</v>
      </c>
      <c r="MI26">
        <v>-19.135877497799999</v>
      </c>
      <c r="MJ26">
        <v>-29.919495852400004</v>
      </c>
      <c r="MK26">
        <v>-27.885429079999998</v>
      </c>
      <c r="ML26">
        <v>22.091546518200019</v>
      </c>
      <c r="MM26">
        <v>38.195159042400007</v>
      </c>
      <c r="MN26">
        <v>17.986722729099988</v>
      </c>
      <c r="MO26">
        <v>42.200473685499993</v>
      </c>
      <c r="MP26">
        <v>58.440359393499989</v>
      </c>
      <c r="MQ26">
        <v>68.679929524600027</v>
      </c>
      <c r="MR26">
        <v>69.694184015200022</v>
      </c>
    </row>
    <row r="27" spans="1:356" x14ac:dyDescent="0.25">
      <c r="A27">
        <v>294</v>
      </c>
      <c r="B27" t="s">
        <v>408</v>
      </c>
      <c r="C27" s="3">
        <v>42863.83488425926</v>
      </c>
      <c r="D27">
        <v>62.621600000000001</v>
      </c>
      <c r="E27">
        <v>60.697800000000001</v>
      </c>
      <c r="F27">
        <v>23</v>
      </c>
      <c r="G27">
        <v>54</v>
      </c>
      <c r="H27">
        <v>1.1618999999999999</v>
      </c>
      <c r="I27">
        <v>669.98609999999996</v>
      </c>
      <c r="J27">
        <v>17479</v>
      </c>
      <c r="K27">
        <v>29</v>
      </c>
      <c r="L27">
        <v>139022</v>
      </c>
      <c r="M27">
        <v>139071</v>
      </c>
      <c r="N27">
        <v>239988</v>
      </c>
      <c r="O27">
        <v>239996</v>
      </c>
      <c r="P27">
        <v>139337</v>
      </c>
      <c r="Q27">
        <v>139295</v>
      </c>
      <c r="R27">
        <v>221069</v>
      </c>
      <c r="S27">
        <v>221077</v>
      </c>
      <c r="T27">
        <v>220988</v>
      </c>
      <c r="U27">
        <v>220996</v>
      </c>
      <c r="V27">
        <v>215418</v>
      </c>
      <c r="W27">
        <v>215038</v>
      </c>
      <c r="X27">
        <v>215483</v>
      </c>
      <c r="Y27">
        <v>215475</v>
      </c>
      <c r="Z27">
        <v>294066</v>
      </c>
      <c r="AA27">
        <v>294017</v>
      </c>
      <c r="AB27">
        <v>1360.9301</v>
      </c>
      <c r="AC27">
        <v>37348.273399999998</v>
      </c>
      <c r="AD27">
        <v>4</v>
      </c>
      <c r="AE27">
        <v>15.3177</v>
      </c>
      <c r="AF27">
        <v>15.3177</v>
      </c>
      <c r="AG27">
        <v>15.3177</v>
      </c>
      <c r="AH27">
        <v>15.3177</v>
      </c>
      <c r="AI27">
        <v>15.3177</v>
      </c>
      <c r="AJ27">
        <v>15.3177</v>
      </c>
      <c r="AK27">
        <v>15.3177</v>
      </c>
      <c r="AL27">
        <v>1218.5546999999999</v>
      </c>
      <c r="AM27">
        <v>1138.7858000000001</v>
      </c>
      <c r="AN27">
        <v>1094.3334</v>
      </c>
      <c r="AO27">
        <v>895.71079999999995</v>
      </c>
      <c r="AP27">
        <v>1073.8036999999999</v>
      </c>
      <c r="AQ27">
        <v>1003.0549</v>
      </c>
      <c r="AR27">
        <v>985.36220000000003</v>
      </c>
      <c r="AS27">
        <v>966.50019999999995</v>
      </c>
      <c r="AT27">
        <v>946.37549999999999</v>
      </c>
      <c r="AU27">
        <v>933.84479999999996</v>
      </c>
      <c r="AV27">
        <v>920.40239999999994</v>
      </c>
      <c r="AW27">
        <v>904.77440000000001</v>
      </c>
      <c r="AX27">
        <v>16.2</v>
      </c>
      <c r="AY27">
        <v>20</v>
      </c>
      <c r="AZ27">
        <v>30.442</v>
      </c>
      <c r="BA27">
        <v>17.928599999999999</v>
      </c>
      <c r="BB27">
        <v>10.8208</v>
      </c>
      <c r="BC27">
        <v>7.4875999999999996</v>
      </c>
      <c r="BD27">
        <v>5.4801000000000002</v>
      </c>
      <c r="BE27">
        <v>4.1139000000000001</v>
      </c>
      <c r="BF27">
        <v>3.1815000000000002</v>
      </c>
      <c r="BG27">
        <v>2.6375000000000002</v>
      </c>
      <c r="BH27">
        <v>2.6745999999999999</v>
      </c>
      <c r="BI27">
        <v>92.21</v>
      </c>
      <c r="BJ27">
        <v>124.04</v>
      </c>
      <c r="BK27">
        <v>154.9</v>
      </c>
      <c r="BL27">
        <v>203.48</v>
      </c>
      <c r="BM27">
        <v>227.68</v>
      </c>
      <c r="BN27">
        <v>297.48</v>
      </c>
      <c r="BO27">
        <v>311.22000000000003</v>
      </c>
      <c r="BP27">
        <v>406.82</v>
      </c>
      <c r="BQ27">
        <v>422.78</v>
      </c>
      <c r="BR27">
        <v>546.74</v>
      </c>
      <c r="BS27">
        <v>543.86</v>
      </c>
      <c r="BT27">
        <v>710</v>
      </c>
      <c r="BU27">
        <v>659.53</v>
      </c>
      <c r="BV27">
        <v>863.68</v>
      </c>
      <c r="BW27">
        <v>49.6</v>
      </c>
      <c r="BX27">
        <v>45.7</v>
      </c>
      <c r="BY27">
        <v>31.945799999999998</v>
      </c>
      <c r="BZ27">
        <v>10.190909</v>
      </c>
      <c r="CA27">
        <v>8.1873000000000005</v>
      </c>
      <c r="CB27">
        <v>8.1873000000000005</v>
      </c>
      <c r="CC27">
        <v>-5.0147000000000004</v>
      </c>
      <c r="CD27">
        <v>8.1873000000000005</v>
      </c>
      <c r="CE27">
        <v>1106574</v>
      </c>
      <c r="CF27">
        <v>2</v>
      </c>
      <c r="CI27">
        <v>3.9192999999999998</v>
      </c>
      <c r="CJ27">
        <v>7.1657000000000002</v>
      </c>
      <c r="CK27">
        <v>9.0620999999999992</v>
      </c>
      <c r="CL27">
        <v>11.4093</v>
      </c>
      <c r="CM27">
        <v>12.7514</v>
      </c>
      <c r="CN27">
        <v>16.704999999999998</v>
      </c>
      <c r="CO27">
        <v>4.1704999999999997</v>
      </c>
      <c r="CP27">
        <v>7.7016</v>
      </c>
      <c r="CQ27">
        <v>9.923</v>
      </c>
      <c r="CR27">
        <v>12.895099999999999</v>
      </c>
      <c r="CS27">
        <v>13.8689</v>
      </c>
      <c r="CT27">
        <v>18.537700000000001</v>
      </c>
      <c r="CU27">
        <v>24.8874</v>
      </c>
      <c r="CV27">
        <v>24.991599999999998</v>
      </c>
      <c r="CW27">
        <v>24.9331</v>
      </c>
      <c r="CX27">
        <v>25.122399999999999</v>
      </c>
      <c r="CY27">
        <v>24.9741</v>
      </c>
      <c r="CZ27">
        <v>25.305399999999999</v>
      </c>
      <c r="DB27">
        <v>19482</v>
      </c>
      <c r="DC27">
        <v>840</v>
      </c>
      <c r="DD27">
        <v>8</v>
      </c>
      <c r="DF27" t="s">
        <v>472</v>
      </c>
      <c r="DG27">
        <v>259</v>
      </c>
      <c r="DH27">
        <v>1264</v>
      </c>
      <c r="DI27">
        <v>6</v>
      </c>
      <c r="DJ27">
        <v>1</v>
      </c>
      <c r="DK27">
        <v>35</v>
      </c>
      <c r="DL27">
        <v>1.5</v>
      </c>
      <c r="DM27">
        <v>10.190909</v>
      </c>
      <c r="DN27">
        <v>1929.7284999999999</v>
      </c>
      <c r="DO27">
        <v>1871.3715</v>
      </c>
      <c r="DP27">
        <v>1513.1</v>
      </c>
      <c r="DQ27">
        <v>1404.2428</v>
      </c>
      <c r="DR27">
        <v>1294.3071</v>
      </c>
      <c r="DS27">
        <v>1233.9857</v>
      </c>
      <c r="DT27">
        <v>1219.8499999999999</v>
      </c>
      <c r="DU27">
        <v>46.9129</v>
      </c>
      <c r="DV27">
        <v>47.5764</v>
      </c>
      <c r="DW27">
        <v>47.502099999999999</v>
      </c>
      <c r="DX27">
        <v>47.122900000000001</v>
      </c>
      <c r="DY27">
        <v>42.150700000000001</v>
      </c>
      <c r="DZ27">
        <v>49.394300000000001</v>
      </c>
      <c r="EA27">
        <v>51.612900000000003</v>
      </c>
      <c r="EB27">
        <v>30.442</v>
      </c>
      <c r="EC27">
        <v>17.928599999999999</v>
      </c>
      <c r="ED27">
        <v>10.8208</v>
      </c>
      <c r="EE27">
        <v>7.4875999999999996</v>
      </c>
      <c r="EF27">
        <v>5.4801000000000002</v>
      </c>
      <c r="EG27">
        <v>4.1139000000000001</v>
      </c>
      <c r="EH27">
        <v>3.1815000000000002</v>
      </c>
      <c r="EI27">
        <v>2.6375000000000002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7.3578000000000005E-2</v>
      </c>
      <c r="EY27">
        <v>5.9031E-2</v>
      </c>
      <c r="EZ27">
        <v>5.0792999999999998E-2</v>
      </c>
      <c r="FA27">
        <v>2.469E-2</v>
      </c>
      <c r="FB27">
        <v>2.5139000000000002E-2</v>
      </c>
      <c r="FC27">
        <v>2.8447E-2</v>
      </c>
      <c r="FD27">
        <v>2.6773000000000002E-2</v>
      </c>
      <c r="FE27">
        <v>-3.5E-4</v>
      </c>
      <c r="FF27">
        <v>-1.0560000000000001E-3</v>
      </c>
      <c r="FG27">
        <v>-2.4260000000000002E-3</v>
      </c>
      <c r="FH27">
        <v>-1.642E-3</v>
      </c>
      <c r="FI27">
        <v>-2.039E-3</v>
      </c>
      <c r="FJ27">
        <v>-2.5873E-2</v>
      </c>
      <c r="FK27">
        <v>-1.6463999999999999E-2</v>
      </c>
      <c r="FL27">
        <v>8.1664E-2</v>
      </c>
      <c r="FM27">
        <v>7.7501E-2</v>
      </c>
      <c r="FN27">
        <v>7.6135999999999995E-2</v>
      </c>
      <c r="FO27">
        <v>7.3143E-2</v>
      </c>
      <c r="FP27">
        <v>7.9374E-2</v>
      </c>
      <c r="FQ27">
        <v>0.105616</v>
      </c>
      <c r="FR27">
        <v>9.9297999999999997E-2</v>
      </c>
      <c r="FS27">
        <v>-0.28357900000000003</v>
      </c>
      <c r="FT27">
        <v>-0.27897899999999998</v>
      </c>
      <c r="FU27">
        <v>-0.27655099999999999</v>
      </c>
      <c r="FV27">
        <v>-0.27575699999999997</v>
      </c>
      <c r="FW27">
        <v>-0.28059499999999998</v>
      </c>
      <c r="FX27">
        <v>-0.29167100000000001</v>
      </c>
      <c r="FY27">
        <v>-0.284055</v>
      </c>
      <c r="FZ27">
        <v>-1.3714379999999999</v>
      </c>
      <c r="GA27">
        <v>-1.3392999999999999</v>
      </c>
      <c r="GB27">
        <v>-1.322533</v>
      </c>
      <c r="GC27">
        <v>-1.317134</v>
      </c>
      <c r="GD27">
        <v>-1.3514459999999999</v>
      </c>
      <c r="GE27">
        <v>-1.4264399999999999</v>
      </c>
      <c r="GF27">
        <v>-1.373877</v>
      </c>
      <c r="GG27">
        <v>-0.45197700000000002</v>
      </c>
      <c r="GH27">
        <v>-0.41113899999999998</v>
      </c>
      <c r="GI27">
        <v>-0.39743499999999998</v>
      </c>
      <c r="GJ27">
        <v>-0.39539299999999999</v>
      </c>
      <c r="GK27">
        <v>-0.44188100000000002</v>
      </c>
      <c r="GL27">
        <v>-0.62125699999999995</v>
      </c>
      <c r="GM27">
        <v>-0.53856400000000004</v>
      </c>
      <c r="GN27">
        <v>-0.37206400000000001</v>
      </c>
      <c r="GO27">
        <v>-0.34055600000000003</v>
      </c>
      <c r="GP27">
        <v>-0.32425999999999999</v>
      </c>
      <c r="GQ27">
        <v>-0.319017</v>
      </c>
      <c r="GR27">
        <v>-0.35133199999999998</v>
      </c>
      <c r="GS27">
        <v>-0.426255</v>
      </c>
      <c r="GT27">
        <v>-0.37508599999999997</v>
      </c>
      <c r="GU27">
        <v>0.393202</v>
      </c>
      <c r="GV27">
        <v>0.35309000000000001</v>
      </c>
      <c r="GW27">
        <v>0.27937699999999999</v>
      </c>
      <c r="GX27">
        <v>0.224192</v>
      </c>
      <c r="GY27">
        <v>0.35441600000000001</v>
      </c>
      <c r="GZ27">
        <v>0.28782099999999999</v>
      </c>
      <c r="HA27">
        <v>0.25017400000000001</v>
      </c>
      <c r="HB27">
        <v>10</v>
      </c>
      <c r="HC27">
        <v>10</v>
      </c>
      <c r="HD27">
        <v>10</v>
      </c>
      <c r="HE27">
        <v>10</v>
      </c>
      <c r="HF27">
        <v>0</v>
      </c>
      <c r="HG27">
        <v>-10</v>
      </c>
      <c r="HH27">
        <v>10</v>
      </c>
      <c r="HI27">
        <v>-1.889661</v>
      </c>
      <c r="HJ27">
        <v>-1.862484</v>
      </c>
      <c r="HK27">
        <v>-1.849953</v>
      </c>
      <c r="HL27">
        <v>-1.845674</v>
      </c>
      <c r="HM27">
        <v>-1.875969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738.16899999999998</v>
      </c>
      <c r="HX27">
        <v>0</v>
      </c>
      <c r="HZ27">
        <v>738.42499999999995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762.86599999999999</v>
      </c>
      <c r="IJ27">
        <v>0</v>
      </c>
      <c r="IL27">
        <v>763.03300000000002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772.79200000000003</v>
      </c>
      <c r="IV27">
        <v>0</v>
      </c>
      <c r="IX27">
        <v>773.03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777.39200000000005</v>
      </c>
      <c r="JH27">
        <v>0</v>
      </c>
      <c r="JJ27">
        <v>777.13800000000003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747.35199999999998</v>
      </c>
      <c r="JT27">
        <v>0</v>
      </c>
      <c r="JV27">
        <v>747.60299999999995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726.06799999999998</v>
      </c>
      <c r="KF27">
        <v>0.10199999999999999</v>
      </c>
      <c r="KH27">
        <v>726.18299999999999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763.48900000000003</v>
      </c>
      <c r="KR27">
        <v>2.5000000000000001E-2</v>
      </c>
      <c r="KT27">
        <v>763.57299999999998</v>
      </c>
      <c r="KU27">
        <v>2.5000000000000001E-2</v>
      </c>
      <c r="KV27">
        <v>157.58934822399999</v>
      </c>
      <c r="KW27">
        <v>145.0331626215</v>
      </c>
      <c r="KX27">
        <v>115.20138159999999</v>
      </c>
      <c r="KY27">
        <v>102.71053112039999</v>
      </c>
      <c r="KZ27">
        <v>102.73433175539999</v>
      </c>
      <c r="LA27">
        <v>130.3286336912</v>
      </c>
      <c r="LB27">
        <v>121.12866529999999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-29.633773600000001</v>
      </c>
      <c r="LI27">
        <v>-7.2149970000000003</v>
      </c>
      <c r="LJ27">
        <v>-100.42766186399999</v>
      </c>
      <c r="LK27">
        <v>-77.645917499999996</v>
      </c>
      <c r="LL27">
        <v>-63.966953610999994</v>
      </c>
      <c r="LM27">
        <v>-30.357304431999999</v>
      </c>
      <c r="LN27">
        <v>-31.218402600000001</v>
      </c>
      <c r="LO27">
        <v>-3.6716565599999997</v>
      </c>
      <c r="LP27">
        <v>-14.163297993000004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-18.896609999999999</v>
      </c>
      <c r="LY27">
        <v>-18.624839999999999</v>
      </c>
      <c r="LZ27">
        <v>-18.49953</v>
      </c>
      <c r="MA27">
        <v>-18.45674</v>
      </c>
      <c r="MB27">
        <v>0</v>
      </c>
      <c r="MC27">
        <v>0</v>
      </c>
      <c r="MD27">
        <v>0</v>
      </c>
      <c r="ME27">
        <v>-21.203551803300002</v>
      </c>
      <c r="MF27">
        <v>-19.560513519599997</v>
      </c>
      <c r="MG27">
        <v>-18.878997113499999</v>
      </c>
      <c r="MH27">
        <v>-18.6320647997</v>
      </c>
      <c r="MI27">
        <v>-18.6255934667</v>
      </c>
      <c r="MJ27">
        <v>-30.686554635099998</v>
      </c>
      <c r="MK27">
        <v>-27.796849875600003</v>
      </c>
      <c r="ML27">
        <v>17.061524556700007</v>
      </c>
      <c r="MM27">
        <v>29.201891601900005</v>
      </c>
      <c r="MN27">
        <v>13.855900875499998</v>
      </c>
      <c r="MO27">
        <v>35.264421888699985</v>
      </c>
      <c r="MP27">
        <v>52.890335688699992</v>
      </c>
      <c r="MQ27">
        <v>66.336648896100002</v>
      </c>
      <c r="MR27">
        <v>71.953520431399994</v>
      </c>
    </row>
    <row r="28" spans="1:356" x14ac:dyDescent="0.25">
      <c r="A28">
        <v>294</v>
      </c>
      <c r="B28" t="s">
        <v>409</v>
      </c>
      <c r="C28" s="3">
        <v>42863.836006944446</v>
      </c>
      <c r="D28">
        <v>62.263199999999998</v>
      </c>
      <c r="E28">
        <v>60.538700000000006</v>
      </c>
      <c r="F28">
        <v>42</v>
      </c>
      <c r="G28">
        <v>45</v>
      </c>
      <c r="H28">
        <v>1.4193</v>
      </c>
      <c r="I28">
        <v>432.435</v>
      </c>
      <c r="J28">
        <v>13558</v>
      </c>
      <c r="K28">
        <v>29</v>
      </c>
      <c r="L28">
        <v>139022</v>
      </c>
      <c r="M28">
        <v>139071</v>
      </c>
      <c r="N28">
        <v>239988</v>
      </c>
      <c r="O28">
        <v>239996</v>
      </c>
      <c r="P28">
        <v>139337</v>
      </c>
      <c r="Q28">
        <v>139295</v>
      </c>
      <c r="R28">
        <v>221069</v>
      </c>
      <c r="S28">
        <v>221077</v>
      </c>
      <c r="T28">
        <v>220988</v>
      </c>
      <c r="U28">
        <v>220996</v>
      </c>
      <c r="V28">
        <v>215418</v>
      </c>
      <c r="W28">
        <v>215038</v>
      </c>
      <c r="X28">
        <v>215483</v>
      </c>
      <c r="Y28">
        <v>215475</v>
      </c>
      <c r="Z28">
        <v>294066</v>
      </c>
      <c r="AA28">
        <v>294017</v>
      </c>
      <c r="AB28">
        <v>1360.9301</v>
      </c>
      <c r="AC28">
        <v>37362.328099999999</v>
      </c>
      <c r="AD28">
        <v>4</v>
      </c>
      <c r="AE28">
        <v>15.8385</v>
      </c>
      <c r="AF28">
        <v>15.8385</v>
      </c>
      <c r="AG28">
        <v>15.8385</v>
      </c>
      <c r="AH28">
        <v>15.8385</v>
      </c>
      <c r="AI28">
        <v>15.8385</v>
      </c>
      <c r="AJ28">
        <v>15.8385</v>
      </c>
      <c r="AK28">
        <v>15.8385</v>
      </c>
      <c r="AL28">
        <v>1225.5859</v>
      </c>
      <c r="AM28">
        <v>1153.7904000000001</v>
      </c>
      <c r="AN28">
        <v>1112.6666</v>
      </c>
      <c r="AO28">
        <v>901.39290000000005</v>
      </c>
      <c r="AP28">
        <v>1078.1277</v>
      </c>
      <c r="AQ28">
        <v>1004.2385</v>
      </c>
      <c r="AR28">
        <v>985.13070000000005</v>
      </c>
      <c r="AS28">
        <v>966.03790000000004</v>
      </c>
      <c r="AT28">
        <v>947.60929999999996</v>
      </c>
      <c r="AU28">
        <v>936.26570000000004</v>
      </c>
      <c r="AV28">
        <v>923.59929999999997</v>
      </c>
      <c r="AW28">
        <v>907.69150000000002</v>
      </c>
      <c r="AX28">
        <v>16</v>
      </c>
      <c r="AY28">
        <v>24.4</v>
      </c>
      <c r="AZ28">
        <v>32.001800000000003</v>
      </c>
      <c r="BA28">
        <v>19.188700000000001</v>
      </c>
      <c r="BB28">
        <v>12.000299999999999</v>
      </c>
      <c r="BC28">
        <v>8.3796999999999997</v>
      </c>
      <c r="BD28">
        <v>6.0694999999999997</v>
      </c>
      <c r="BE28">
        <v>4.5679999999999996</v>
      </c>
      <c r="BF28">
        <v>3.6042000000000001</v>
      </c>
      <c r="BG28">
        <v>3.0808</v>
      </c>
      <c r="BH28">
        <v>3.1073</v>
      </c>
      <c r="BI28">
        <v>76.97</v>
      </c>
      <c r="BJ28">
        <v>96.01</v>
      </c>
      <c r="BK28">
        <v>127.26</v>
      </c>
      <c r="BL28">
        <v>153.31</v>
      </c>
      <c r="BM28">
        <v>186.6</v>
      </c>
      <c r="BN28">
        <v>221.94</v>
      </c>
      <c r="BO28">
        <v>256.86</v>
      </c>
      <c r="BP28">
        <v>308.49</v>
      </c>
      <c r="BQ28">
        <v>343.1</v>
      </c>
      <c r="BR28">
        <v>414.35</v>
      </c>
      <c r="BS28">
        <v>433.96</v>
      </c>
      <c r="BT28">
        <v>526.41</v>
      </c>
      <c r="BU28">
        <v>516.16</v>
      </c>
      <c r="BV28">
        <v>621.98</v>
      </c>
      <c r="BW28">
        <v>49.6</v>
      </c>
      <c r="BX28">
        <v>45.7</v>
      </c>
      <c r="BY28">
        <v>16.473299999999998</v>
      </c>
      <c r="BZ28">
        <v>-39.944446999999997</v>
      </c>
      <c r="CA28">
        <v>-24.8186</v>
      </c>
      <c r="CB28">
        <v>28.375699999999998</v>
      </c>
      <c r="CC28">
        <v>29.796600000000002</v>
      </c>
      <c r="CD28">
        <v>-24.8186</v>
      </c>
      <c r="CE28">
        <v>6208830</v>
      </c>
      <c r="CF28">
        <v>1</v>
      </c>
      <c r="CI28">
        <v>4.7971000000000004</v>
      </c>
      <c r="CJ28">
        <v>8.8828999999999994</v>
      </c>
      <c r="CK28">
        <v>11.0436</v>
      </c>
      <c r="CL28">
        <v>14.3779</v>
      </c>
      <c r="CM28">
        <v>16.29</v>
      </c>
      <c r="CN28">
        <v>21.065000000000001</v>
      </c>
      <c r="CO28">
        <v>4.8714000000000004</v>
      </c>
      <c r="CP28">
        <v>9.5556999999999999</v>
      </c>
      <c r="CQ28">
        <v>11.4214</v>
      </c>
      <c r="CR28">
        <v>15.474299999999999</v>
      </c>
      <c r="CS28">
        <v>17.788599999999999</v>
      </c>
      <c r="CT28">
        <v>22.717099999999999</v>
      </c>
      <c r="CU28">
        <v>24.9986</v>
      </c>
      <c r="CV28">
        <v>24.965699999999998</v>
      </c>
      <c r="CW28">
        <v>24.907499999999999</v>
      </c>
      <c r="CX28">
        <v>18.1266</v>
      </c>
      <c r="CY28">
        <v>17.851700000000001</v>
      </c>
      <c r="CZ28">
        <v>18.014099999999999</v>
      </c>
      <c r="DB28">
        <v>19482</v>
      </c>
      <c r="DC28">
        <v>840</v>
      </c>
      <c r="DD28">
        <v>9</v>
      </c>
      <c r="DF28" t="s">
        <v>474</v>
      </c>
      <c r="DG28">
        <v>305</v>
      </c>
      <c r="DH28">
        <v>1296</v>
      </c>
      <c r="DI28">
        <v>7</v>
      </c>
      <c r="DJ28">
        <v>7</v>
      </c>
      <c r="DK28">
        <v>40</v>
      </c>
      <c r="DL28">
        <v>36.666663999999997</v>
      </c>
      <c r="DM28">
        <v>-39.944446999999997</v>
      </c>
      <c r="DN28">
        <v>2249.5641999999998</v>
      </c>
      <c r="DO28">
        <v>2310.0356000000002</v>
      </c>
      <c r="DP28">
        <v>1949</v>
      </c>
      <c r="DQ28">
        <v>2021.2357</v>
      </c>
      <c r="DR28">
        <v>1841.7643</v>
      </c>
      <c r="DS28">
        <v>1675.7</v>
      </c>
      <c r="DT28">
        <v>1512.0643</v>
      </c>
      <c r="DU28">
        <v>52.703600000000002</v>
      </c>
      <c r="DV28">
        <v>54.877099999999999</v>
      </c>
      <c r="DW28">
        <v>59.206400000000002</v>
      </c>
      <c r="DX28">
        <v>59.820700000000002</v>
      </c>
      <c r="DY28">
        <v>50.042900000000003</v>
      </c>
      <c r="DZ28">
        <v>51.973599999999998</v>
      </c>
      <c r="EA28">
        <v>38.803600000000003</v>
      </c>
      <c r="EB28">
        <v>32.001800000000003</v>
      </c>
      <c r="EC28">
        <v>19.188700000000001</v>
      </c>
      <c r="ED28">
        <v>12.000299999999999</v>
      </c>
      <c r="EE28">
        <v>8.3796999999999997</v>
      </c>
      <c r="EF28">
        <v>6.0694999999999997</v>
      </c>
      <c r="EG28">
        <v>4.5679999999999996</v>
      </c>
      <c r="EH28">
        <v>3.6042000000000001</v>
      </c>
      <c r="EI28">
        <v>3.0808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8.1281999999999993E-2</v>
      </c>
      <c r="EY28">
        <v>6.5699999999999995E-2</v>
      </c>
      <c r="EZ28">
        <v>5.6848999999999997E-2</v>
      </c>
      <c r="FA28">
        <v>2.8518999999999999E-2</v>
      </c>
      <c r="FB28">
        <v>2.8953E-2</v>
      </c>
      <c r="FC28">
        <v>3.1698999999999998E-2</v>
      </c>
      <c r="FD28">
        <v>3.0047999999999998E-2</v>
      </c>
      <c r="FE28">
        <v>-3.8999999999999999E-4</v>
      </c>
      <c r="FF28">
        <v>-1.17E-3</v>
      </c>
      <c r="FG28">
        <v>-2.6949999999999999E-3</v>
      </c>
      <c r="FH28">
        <v>-1.828E-3</v>
      </c>
      <c r="FI28">
        <v>-2.3089999999999999E-3</v>
      </c>
      <c r="FJ28">
        <v>-2.7633000000000001E-2</v>
      </c>
      <c r="FK28">
        <v>-1.7499000000000001E-2</v>
      </c>
      <c r="FL28">
        <v>8.0199000000000006E-2</v>
      </c>
      <c r="FM28">
        <v>7.6100000000000001E-2</v>
      </c>
      <c r="FN28">
        <v>7.4753E-2</v>
      </c>
      <c r="FO28">
        <v>7.1785000000000002E-2</v>
      </c>
      <c r="FP28">
        <v>7.7901999999999999E-2</v>
      </c>
      <c r="FQ28">
        <v>0.10349800000000001</v>
      </c>
      <c r="FR28">
        <v>9.7364999999999993E-2</v>
      </c>
      <c r="FS28">
        <v>-0.29901</v>
      </c>
      <c r="FT28">
        <v>-0.29430699999999999</v>
      </c>
      <c r="FU28">
        <v>-0.29185699999999998</v>
      </c>
      <c r="FV28">
        <v>-0.291412</v>
      </c>
      <c r="FW28">
        <v>-0.29650500000000002</v>
      </c>
      <c r="FX28">
        <v>-0.30820900000000001</v>
      </c>
      <c r="FY28">
        <v>-0.29977900000000002</v>
      </c>
      <c r="FZ28">
        <v>-1.363516</v>
      </c>
      <c r="GA28">
        <v>-1.3325100000000001</v>
      </c>
      <c r="GB28">
        <v>-1.3166640000000001</v>
      </c>
      <c r="GC28">
        <v>-1.313674</v>
      </c>
      <c r="GD28">
        <v>-1.3477520000000001</v>
      </c>
      <c r="GE28">
        <v>-1.4216340000000001</v>
      </c>
      <c r="GF28">
        <v>-1.3668180000000001</v>
      </c>
      <c r="GG28">
        <v>-0.47769899999999998</v>
      </c>
      <c r="GH28">
        <v>-0.43413299999999999</v>
      </c>
      <c r="GI28">
        <v>-0.41944100000000001</v>
      </c>
      <c r="GJ28">
        <v>-0.41623199999999999</v>
      </c>
      <c r="GK28">
        <v>-0.46523999999999999</v>
      </c>
      <c r="GL28">
        <v>-0.65448099999999998</v>
      </c>
      <c r="GM28">
        <v>-0.56861600000000001</v>
      </c>
      <c r="GN28">
        <v>-0.36374299999999998</v>
      </c>
      <c r="GO28">
        <v>-0.33384000000000003</v>
      </c>
      <c r="GP28">
        <v>-0.318525</v>
      </c>
      <c r="GQ28">
        <v>-0.315724</v>
      </c>
      <c r="GR28">
        <v>-0.34761999999999998</v>
      </c>
      <c r="GS28">
        <v>-0.42119299999999998</v>
      </c>
      <c r="GT28">
        <v>-0.36834299999999998</v>
      </c>
      <c r="GU28">
        <v>0.39688200000000001</v>
      </c>
      <c r="GV28">
        <v>0.36737199999999998</v>
      </c>
      <c r="GW28">
        <v>0.29210000000000003</v>
      </c>
      <c r="GX28">
        <v>0.23338400000000001</v>
      </c>
      <c r="GY28">
        <v>0.37602200000000002</v>
      </c>
      <c r="GZ28">
        <v>0.30953399999999998</v>
      </c>
      <c r="HA28">
        <v>0.27565600000000001</v>
      </c>
      <c r="HB28">
        <v>10</v>
      </c>
      <c r="HC28">
        <v>10</v>
      </c>
      <c r="HD28">
        <v>10</v>
      </c>
      <c r="HE28">
        <v>10</v>
      </c>
      <c r="HF28">
        <v>0</v>
      </c>
      <c r="HG28">
        <v>-10</v>
      </c>
      <c r="HH28">
        <v>10</v>
      </c>
      <c r="HI28">
        <v>-2.0005130000000002</v>
      </c>
      <c r="HJ28">
        <v>-1.9713400000000001</v>
      </c>
      <c r="HK28">
        <v>-1.9573579999999999</v>
      </c>
      <c r="HL28">
        <v>-1.953249</v>
      </c>
      <c r="HM28">
        <v>-1.9850460000000001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738.16899999999998</v>
      </c>
      <c r="HX28">
        <v>0</v>
      </c>
      <c r="HZ28">
        <v>738.42499999999995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762.86599999999999</v>
      </c>
      <c r="IJ28">
        <v>0</v>
      </c>
      <c r="IL28">
        <v>763.03300000000002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772.79200000000003</v>
      </c>
      <c r="IV28">
        <v>0</v>
      </c>
      <c r="IX28">
        <v>773.03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777.39200000000005</v>
      </c>
      <c r="JH28">
        <v>0</v>
      </c>
      <c r="JJ28">
        <v>777.13800000000003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747.35199999999998</v>
      </c>
      <c r="JT28">
        <v>0</v>
      </c>
      <c r="JV28">
        <v>747.60299999999995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726.06799999999998</v>
      </c>
      <c r="KF28">
        <v>0.10199999999999999</v>
      </c>
      <c r="KH28">
        <v>726.18299999999999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763.48900000000003</v>
      </c>
      <c r="KR28">
        <v>2.5000000000000001E-2</v>
      </c>
      <c r="KT28">
        <v>763.57299999999998</v>
      </c>
      <c r="KU28">
        <v>2.5000000000000001E-2</v>
      </c>
      <c r="KV28">
        <v>180.41279927580001</v>
      </c>
      <c r="KW28">
        <v>175.79370916000002</v>
      </c>
      <c r="KX28">
        <v>145.69359700000001</v>
      </c>
      <c r="KY28">
        <v>145.09440472450001</v>
      </c>
      <c r="KZ28">
        <v>143.47712249860001</v>
      </c>
      <c r="LA28">
        <v>173.43159860000003</v>
      </c>
      <c r="LB28">
        <v>147.2221405695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-31.314034400000004</v>
      </c>
      <c r="LI28">
        <v>-7.6143866000000004</v>
      </c>
      <c r="LJ28">
        <v>-110.29753627199999</v>
      </c>
      <c r="LK28">
        <v>-85.986870299999993</v>
      </c>
      <c r="LL28">
        <v>-71.302622255999992</v>
      </c>
      <c r="LM28">
        <v>-35.063272734000002</v>
      </c>
      <c r="LN28">
        <v>-35.909504288000001</v>
      </c>
      <c r="LO28">
        <v>-5.7803638439999947</v>
      </c>
      <c r="LP28">
        <v>-17.152199081999999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-20.005130000000001</v>
      </c>
      <c r="LY28">
        <v>-19.7134</v>
      </c>
      <c r="LZ28">
        <v>-19.57358</v>
      </c>
      <c r="MA28">
        <v>-19.532489999999999</v>
      </c>
      <c r="MB28">
        <v>0</v>
      </c>
      <c r="MC28">
        <v>0</v>
      </c>
      <c r="MD28">
        <v>0</v>
      </c>
      <c r="ME28">
        <v>-25.176457016400001</v>
      </c>
      <c r="MF28">
        <v>-23.823960054299999</v>
      </c>
      <c r="MG28">
        <v>-24.8335916224</v>
      </c>
      <c r="MH28">
        <v>-24.8992896024</v>
      </c>
      <c r="MI28">
        <v>-23.281958796000001</v>
      </c>
      <c r="MJ28">
        <v>-34.015733701599999</v>
      </c>
      <c r="MK28">
        <v>-22.064347817600002</v>
      </c>
      <c r="ML28">
        <v>24.933675987400022</v>
      </c>
      <c r="MM28">
        <v>46.269478805700018</v>
      </c>
      <c r="MN28">
        <v>29.983803121600019</v>
      </c>
      <c r="MO28">
        <v>65.599352388100002</v>
      </c>
      <c r="MP28">
        <v>84.285659414600019</v>
      </c>
      <c r="MQ28">
        <v>102.32146665440004</v>
      </c>
      <c r="MR28">
        <v>100.39120706990002</v>
      </c>
    </row>
    <row r="29" spans="1:356" x14ac:dyDescent="0.25">
      <c r="A29">
        <v>294</v>
      </c>
      <c r="B29" t="s">
        <v>410</v>
      </c>
      <c r="C29" s="3">
        <v>42863.837106481478</v>
      </c>
      <c r="D29">
        <v>61.923499999999997</v>
      </c>
      <c r="E29">
        <v>60.345700000000001</v>
      </c>
      <c r="F29">
        <v>49</v>
      </c>
      <c r="G29">
        <v>48</v>
      </c>
      <c r="H29">
        <v>1.4193</v>
      </c>
      <c r="I29">
        <v>435.81729999999999</v>
      </c>
      <c r="J29">
        <v>13656</v>
      </c>
      <c r="K29">
        <v>29</v>
      </c>
      <c r="L29">
        <v>139022</v>
      </c>
      <c r="M29">
        <v>139071</v>
      </c>
      <c r="N29">
        <v>239988</v>
      </c>
      <c r="O29">
        <v>239996</v>
      </c>
      <c r="P29">
        <v>139337</v>
      </c>
      <c r="Q29">
        <v>139295</v>
      </c>
      <c r="R29">
        <v>221069</v>
      </c>
      <c r="S29">
        <v>221077</v>
      </c>
      <c r="T29">
        <v>220988</v>
      </c>
      <c r="U29">
        <v>220996</v>
      </c>
      <c r="V29">
        <v>215418</v>
      </c>
      <c r="W29">
        <v>215038</v>
      </c>
      <c r="X29">
        <v>215483</v>
      </c>
      <c r="Y29">
        <v>215475</v>
      </c>
      <c r="Z29">
        <v>294066</v>
      </c>
      <c r="AA29">
        <v>294017</v>
      </c>
      <c r="AB29">
        <v>1360.9301</v>
      </c>
      <c r="AC29">
        <v>37362.328099999999</v>
      </c>
      <c r="AD29">
        <v>4</v>
      </c>
      <c r="AE29">
        <v>16.363299999999999</v>
      </c>
      <c r="AF29">
        <v>16.363299999999999</v>
      </c>
      <c r="AG29">
        <v>16.363299999999999</v>
      </c>
      <c r="AH29">
        <v>16.363299999999999</v>
      </c>
      <c r="AI29">
        <v>16.363299999999999</v>
      </c>
      <c r="AJ29">
        <v>16.363299999999999</v>
      </c>
      <c r="AK29">
        <v>16.363299999999999</v>
      </c>
      <c r="AL29">
        <v>1239.6484</v>
      </c>
      <c r="AM29">
        <v>1162.2075</v>
      </c>
      <c r="AN29">
        <v>1115.1666</v>
      </c>
      <c r="AO29">
        <v>891.50429999999994</v>
      </c>
      <c r="AP29">
        <v>1073.7449999999999</v>
      </c>
      <c r="AQ29">
        <v>997.04960000000005</v>
      </c>
      <c r="AR29">
        <v>977.47450000000003</v>
      </c>
      <c r="AS29">
        <v>958.48770000000002</v>
      </c>
      <c r="AT29">
        <v>938.3021</v>
      </c>
      <c r="AU29">
        <v>925.31939999999997</v>
      </c>
      <c r="AV29">
        <v>911.18679999999995</v>
      </c>
      <c r="AW29">
        <v>894.99080000000004</v>
      </c>
      <c r="AX29">
        <v>16.2</v>
      </c>
      <c r="AY29">
        <v>28.8</v>
      </c>
      <c r="AZ29">
        <v>31.825700000000001</v>
      </c>
      <c r="BA29">
        <v>18.643599999999999</v>
      </c>
      <c r="BB29">
        <v>11.618399999999999</v>
      </c>
      <c r="BC29">
        <v>8.0051000000000005</v>
      </c>
      <c r="BD29">
        <v>5.9200999999999997</v>
      </c>
      <c r="BE29">
        <v>4.5702999999999996</v>
      </c>
      <c r="BF29">
        <v>3.6343999999999999</v>
      </c>
      <c r="BG29">
        <v>3.0760999999999998</v>
      </c>
      <c r="BH29">
        <v>3.1057000000000001</v>
      </c>
      <c r="BI29">
        <v>74.63</v>
      </c>
      <c r="BJ29">
        <v>95.03</v>
      </c>
      <c r="BK29">
        <v>125.21</v>
      </c>
      <c r="BL29">
        <v>153.19999999999999</v>
      </c>
      <c r="BM29">
        <v>185.14</v>
      </c>
      <c r="BN29">
        <v>224.41</v>
      </c>
      <c r="BO29">
        <v>250.76</v>
      </c>
      <c r="BP29">
        <v>306.14</v>
      </c>
      <c r="BQ29">
        <v>332.18</v>
      </c>
      <c r="BR29">
        <v>401.89</v>
      </c>
      <c r="BS29">
        <v>415.45</v>
      </c>
      <c r="BT29">
        <v>507.09</v>
      </c>
      <c r="BU29">
        <v>493.34</v>
      </c>
      <c r="BV29">
        <v>605.15</v>
      </c>
      <c r="BW29">
        <v>49.3</v>
      </c>
      <c r="BX29">
        <v>45.6</v>
      </c>
      <c r="BY29">
        <v>19.777799999999999</v>
      </c>
      <c r="BZ29">
        <v>2.5</v>
      </c>
      <c r="CA29">
        <v>3.4483999999999999</v>
      </c>
      <c r="CB29">
        <v>3.4483999999999999</v>
      </c>
      <c r="CC29">
        <v>-1.5516000000000001</v>
      </c>
      <c r="CD29">
        <v>3.4483999999999999</v>
      </c>
      <c r="CE29">
        <v>6208830</v>
      </c>
      <c r="CF29">
        <v>2</v>
      </c>
      <c r="CI29">
        <v>5.0486000000000004</v>
      </c>
      <c r="CJ29">
        <v>9.3170999999999999</v>
      </c>
      <c r="CK29">
        <v>12.0364</v>
      </c>
      <c r="CL29">
        <v>15.2264</v>
      </c>
      <c r="CM29">
        <v>17.495699999999999</v>
      </c>
      <c r="CN29">
        <v>21.7379</v>
      </c>
      <c r="CO29">
        <v>5.5080999999999998</v>
      </c>
      <c r="CP29">
        <v>9.5580999999999996</v>
      </c>
      <c r="CQ29">
        <v>12.432399999999999</v>
      </c>
      <c r="CR29">
        <v>18.525700000000001</v>
      </c>
      <c r="CS29">
        <v>19.9986</v>
      </c>
      <c r="CT29">
        <v>22.918900000000001</v>
      </c>
      <c r="CU29">
        <v>25.062899999999999</v>
      </c>
      <c r="CV29">
        <v>24.8704</v>
      </c>
      <c r="CW29">
        <v>24.922599999999999</v>
      </c>
      <c r="CX29">
        <v>18.0291</v>
      </c>
      <c r="CY29">
        <v>18.1279</v>
      </c>
      <c r="CZ29">
        <v>18.187000000000001</v>
      </c>
      <c r="DB29">
        <v>19482</v>
      </c>
      <c r="DC29">
        <v>840</v>
      </c>
      <c r="DD29">
        <v>10</v>
      </c>
      <c r="DF29" t="s">
        <v>474</v>
      </c>
      <c r="DG29">
        <v>305</v>
      </c>
      <c r="DH29">
        <v>1296</v>
      </c>
      <c r="DI29">
        <v>7</v>
      </c>
      <c r="DJ29">
        <v>7</v>
      </c>
      <c r="DK29">
        <v>40</v>
      </c>
      <c r="DL29">
        <v>42.5</v>
      </c>
      <c r="DM29">
        <v>2.5</v>
      </c>
      <c r="DN29">
        <v>2295.2285000000002</v>
      </c>
      <c r="DO29">
        <v>2331.3427999999999</v>
      </c>
      <c r="DP29">
        <v>2010.4572000000001</v>
      </c>
      <c r="DQ29">
        <v>1935.25</v>
      </c>
      <c r="DR29">
        <v>1766.3785</v>
      </c>
      <c r="DS29">
        <v>1665.1</v>
      </c>
      <c r="DT29">
        <v>1667.1285</v>
      </c>
      <c r="DU29">
        <v>46.884300000000003</v>
      </c>
      <c r="DV29">
        <v>49.0364</v>
      </c>
      <c r="DW29">
        <v>51.454999999999998</v>
      </c>
      <c r="DX29">
        <v>52.214300000000001</v>
      </c>
      <c r="DY29">
        <v>46.346400000000003</v>
      </c>
      <c r="DZ29">
        <v>50.932099999999998</v>
      </c>
      <c r="EA29">
        <v>46.78</v>
      </c>
      <c r="EB29">
        <v>31.825700000000001</v>
      </c>
      <c r="EC29">
        <v>18.643599999999999</v>
      </c>
      <c r="ED29">
        <v>11.618399999999999</v>
      </c>
      <c r="EE29">
        <v>8.0051000000000005</v>
      </c>
      <c r="EF29">
        <v>5.9200999999999997</v>
      </c>
      <c r="EG29">
        <v>4.5702999999999996</v>
      </c>
      <c r="EH29">
        <v>3.6343999999999999</v>
      </c>
      <c r="EI29">
        <v>3.0760999999999998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7.7434000000000003E-2</v>
      </c>
      <c r="EY29">
        <v>6.2505000000000005E-2</v>
      </c>
      <c r="EZ29">
        <v>5.3915999999999999E-2</v>
      </c>
      <c r="FA29">
        <v>2.7248000000000001E-2</v>
      </c>
      <c r="FB29">
        <v>2.8031E-2</v>
      </c>
      <c r="FC29">
        <v>3.0098E-2</v>
      </c>
      <c r="FD29">
        <v>2.8573999999999999E-2</v>
      </c>
      <c r="FE29">
        <v>-3.8999999999999999E-4</v>
      </c>
      <c r="FF29">
        <v>-1.1709999999999999E-3</v>
      </c>
      <c r="FG29">
        <v>-2.6949999999999999E-3</v>
      </c>
      <c r="FH29">
        <v>-1.828E-3</v>
      </c>
      <c r="FI29">
        <v>-2.31E-3</v>
      </c>
      <c r="FJ29">
        <v>-2.7614E-2</v>
      </c>
      <c r="FK29">
        <v>-1.7479999999999999E-2</v>
      </c>
      <c r="FL29">
        <v>8.0169000000000004E-2</v>
      </c>
      <c r="FM29">
        <v>7.6077000000000006E-2</v>
      </c>
      <c r="FN29">
        <v>7.4723999999999999E-2</v>
      </c>
      <c r="FO29">
        <v>7.1780999999999998E-2</v>
      </c>
      <c r="FP29">
        <v>7.7899999999999997E-2</v>
      </c>
      <c r="FQ29">
        <v>0.103489</v>
      </c>
      <c r="FR29">
        <v>9.7284999999999996E-2</v>
      </c>
      <c r="FS29">
        <v>-0.29935099999999998</v>
      </c>
      <c r="FT29">
        <v>-0.29456700000000002</v>
      </c>
      <c r="FU29">
        <v>-0.29219099999999998</v>
      </c>
      <c r="FV29">
        <v>-0.291412</v>
      </c>
      <c r="FW29">
        <v>-0.29647600000000002</v>
      </c>
      <c r="FX29">
        <v>-0.30829099999999998</v>
      </c>
      <c r="FY29">
        <v>-0.30032199999999998</v>
      </c>
      <c r="FZ29">
        <v>-1.364533</v>
      </c>
      <c r="GA29">
        <v>-1.3330230000000001</v>
      </c>
      <c r="GB29">
        <v>-1.3176559999999999</v>
      </c>
      <c r="GC29">
        <v>-1.3125370000000001</v>
      </c>
      <c r="GD29">
        <v>-1.346401</v>
      </c>
      <c r="GE29">
        <v>-1.4209350000000001</v>
      </c>
      <c r="GF29">
        <v>-1.368986</v>
      </c>
      <c r="GG29">
        <v>-0.47745500000000002</v>
      </c>
      <c r="GH29">
        <v>-0.43412400000000001</v>
      </c>
      <c r="GI29">
        <v>-0.41923500000000002</v>
      </c>
      <c r="GJ29">
        <v>-0.41691499999999998</v>
      </c>
      <c r="GK29">
        <v>-0.46608300000000003</v>
      </c>
      <c r="GL29">
        <v>-0.65521700000000005</v>
      </c>
      <c r="GM29">
        <v>-0.56769499999999995</v>
      </c>
      <c r="GN29">
        <v>-0.364757</v>
      </c>
      <c r="GO29">
        <v>-0.33431699999999998</v>
      </c>
      <c r="GP29">
        <v>-0.31943199999999999</v>
      </c>
      <c r="GQ29">
        <v>-0.31468600000000002</v>
      </c>
      <c r="GR29">
        <v>-0.34629100000000002</v>
      </c>
      <c r="GS29">
        <v>-0.42046800000000001</v>
      </c>
      <c r="GT29">
        <v>-0.37053799999999998</v>
      </c>
      <c r="GU29">
        <v>0.39503100000000002</v>
      </c>
      <c r="GV29">
        <v>0.36173300000000003</v>
      </c>
      <c r="GW29">
        <v>0.28479300000000002</v>
      </c>
      <c r="GX29">
        <v>0.230185</v>
      </c>
      <c r="GY29">
        <v>0.37257899999999999</v>
      </c>
      <c r="GZ29">
        <v>0.30990200000000001</v>
      </c>
      <c r="HA29">
        <v>0.275534</v>
      </c>
      <c r="HB29">
        <v>10</v>
      </c>
      <c r="HC29">
        <v>10</v>
      </c>
      <c r="HD29">
        <v>10</v>
      </c>
      <c r="HE29">
        <v>10</v>
      </c>
      <c r="HF29">
        <v>0</v>
      </c>
      <c r="HG29">
        <v>-10</v>
      </c>
      <c r="HH29">
        <v>10</v>
      </c>
      <c r="HI29">
        <v>-2.0029129999999999</v>
      </c>
      <c r="HJ29">
        <v>-1.973544</v>
      </c>
      <c r="HK29">
        <v>-1.958575</v>
      </c>
      <c r="HL29">
        <v>-1.953992</v>
      </c>
      <c r="HM29">
        <v>-1.985754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738.16899999999998</v>
      </c>
      <c r="HX29">
        <v>0</v>
      </c>
      <c r="HZ29">
        <v>738.42499999999995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762.86599999999999</v>
      </c>
      <c r="IJ29">
        <v>0</v>
      </c>
      <c r="IL29">
        <v>763.03300000000002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772.79200000000003</v>
      </c>
      <c r="IV29">
        <v>0</v>
      </c>
      <c r="IX29">
        <v>773.03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777.39200000000005</v>
      </c>
      <c r="JH29">
        <v>0</v>
      </c>
      <c r="JJ29">
        <v>777.13800000000003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747.35199999999998</v>
      </c>
      <c r="JT29">
        <v>0</v>
      </c>
      <c r="JV29">
        <v>747.60299999999995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726.06799999999998</v>
      </c>
      <c r="KF29">
        <v>0.10199999999999999</v>
      </c>
      <c r="KH29">
        <v>726.18299999999999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763.48900000000003</v>
      </c>
      <c r="KR29">
        <v>2.5000000000000001E-2</v>
      </c>
      <c r="KT29">
        <v>763.57299999999998</v>
      </c>
      <c r="KU29">
        <v>2.5000000000000001E-2</v>
      </c>
      <c r="KV29">
        <v>184.00617361650004</v>
      </c>
      <c r="KW29">
        <v>177.36156619560001</v>
      </c>
      <c r="KX29">
        <v>150.2294038128</v>
      </c>
      <c r="KY29">
        <v>138.91418024999999</v>
      </c>
      <c r="KZ29">
        <v>137.60088515000001</v>
      </c>
      <c r="LA29">
        <v>172.31953389999998</v>
      </c>
      <c r="LB29">
        <v>162.18659612249999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-31.322365599999998</v>
      </c>
      <c r="LI29">
        <v>-7.6281787999999988</v>
      </c>
      <c r="LJ29">
        <v>-105.129080452</v>
      </c>
      <c r="LK29">
        <v>-81.759632682000003</v>
      </c>
      <c r="LL29">
        <v>-67.491657975999999</v>
      </c>
      <c r="LM29">
        <v>-33.364690540000005</v>
      </c>
      <c r="LN29">
        <v>-34.630780121000001</v>
      </c>
      <c r="LO29">
        <v>-3.52960254</v>
      </c>
      <c r="LP29">
        <v>-15.187530684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-20.029129999999999</v>
      </c>
      <c r="LY29">
        <v>-19.735440000000001</v>
      </c>
      <c r="LZ29">
        <v>-19.585750000000001</v>
      </c>
      <c r="MA29">
        <v>-19.539919999999999</v>
      </c>
      <c r="MB29">
        <v>0</v>
      </c>
      <c r="MC29">
        <v>0</v>
      </c>
      <c r="MD29">
        <v>0</v>
      </c>
      <c r="ME29">
        <v>-22.385143456500003</v>
      </c>
      <c r="MF29">
        <v>-21.287878113600001</v>
      </c>
      <c r="MG29">
        <v>-21.571736925</v>
      </c>
      <c r="MH29">
        <v>-21.768924884499999</v>
      </c>
      <c r="MI29">
        <v>-21.601269151200004</v>
      </c>
      <c r="MJ29">
        <v>-33.371577765700003</v>
      </c>
      <c r="MK29">
        <v>-26.5567721</v>
      </c>
      <c r="ML29">
        <v>36.46281970800004</v>
      </c>
      <c r="MM29">
        <v>54.578615400000004</v>
      </c>
      <c r="MN29">
        <v>41.580258911800001</v>
      </c>
      <c r="MO29">
        <v>64.240644825499999</v>
      </c>
      <c r="MP29">
        <v>81.368835877800009</v>
      </c>
      <c r="MQ29">
        <v>104.09598799429997</v>
      </c>
      <c r="MR29">
        <v>112.81411453849999</v>
      </c>
    </row>
    <row r="30" spans="1:356" x14ac:dyDescent="0.25">
      <c r="A30">
        <v>294</v>
      </c>
      <c r="B30" t="s">
        <v>411</v>
      </c>
      <c r="C30" s="3">
        <v>42863.838645833333</v>
      </c>
      <c r="D30">
        <v>61.7697</v>
      </c>
      <c r="E30">
        <v>60.423999999999999</v>
      </c>
      <c r="F30">
        <v>84</v>
      </c>
      <c r="G30">
        <v>69</v>
      </c>
      <c r="H30">
        <v>1.4091</v>
      </c>
      <c r="I30">
        <v>714.65949999999998</v>
      </c>
      <c r="J30">
        <v>23242</v>
      </c>
      <c r="K30">
        <v>29</v>
      </c>
      <c r="L30">
        <v>139022</v>
      </c>
      <c r="M30">
        <v>139071</v>
      </c>
      <c r="N30">
        <v>239988</v>
      </c>
      <c r="O30">
        <v>239996</v>
      </c>
      <c r="P30">
        <v>139337</v>
      </c>
      <c r="Q30">
        <v>139295</v>
      </c>
      <c r="R30">
        <v>221069</v>
      </c>
      <c r="S30">
        <v>221077</v>
      </c>
      <c r="T30">
        <v>220988</v>
      </c>
      <c r="U30">
        <v>220996</v>
      </c>
      <c r="V30">
        <v>215418</v>
      </c>
      <c r="W30">
        <v>215038</v>
      </c>
      <c r="X30">
        <v>215483</v>
      </c>
      <c r="Y30">
        <v>215475</v>
      </c>
      <c r="Z30">
        <v>294066</v>
      </c>
      <c r="AA30">
        <v>294017</v>
      </c>
      <c r="AB30">
        <v>1360.9301</v>
      </c>
      <c r="AC30">
        <v>37410.441400000003</v>
      </c>
      <c r="AD30">
        <v>4</v>
      </c>
      <c r="AE30">
        <v>17.2239</v>
      </c>
      <c r="AF30">
        <v>17.2239</v>
      </c>
      <c r="AG30">
        <v>17.2239</v>
      </c>
      <c r="AH30">
        <v>17.2239</v>
      </c>
      <c r="AI30">
        <v>17.2239</v>
      </c>
      <c r="AJ30">
        <v>17.2239</v>
      </c>
      <c r="AK30">
        <v>17.2239</v>
      </c>
      <c r="AL30">
        <v>1216.2109</v>
      </c>
      <c r="AM30">
        <v>1117.0927999999999</v>
      </c>
      <c r="AN30">
        <v>1088.6666</v>
      </c>
      <c r="AO30">
        <v>889.24329999999998</v>
      </c>
      <c r="AP30">
        <v>1063.6617000000001</v>
      </c>
      <c r="AQ30">
        <v>994.38679999999999</v>
      </c>
      <c r="AR30">
        <v>975.93650000000002</v>
      </c>
      <c r="AS30">
        <v>957.66949999999997</v>
      </c>
      <c r="AT30">
        <v>937.27639999999997</v>
      </c>
      <c r="AU30">
        <v>924.8057</v>
      </c>
      <c r="AV30">
        <v>910.16459999999995</v>
      </c>
      <c r="AW30">
        <v>894.44759999999997</v>
      </c>
      <c r="AX30">
        <v>16</v>
      </c>
      <c r="AY30">
        <v>17.600000000000001</v>
      </c>
      <c r="AZ30">
        <v>32.9375</v>
      </c>
      <c r="BA30">
        <v>19.255099999999999</v>
      </c>
      <c r="BB30">
        <v>11.8249</v>
      </c>
      <c r="BC30">
        <v>8.0989000000000004</v>
      </c>
      <c r="BD30">
        <v>5.9481999999999999</v>
      </c>
      <c r="BE30">
        <v>4.5545</v>
      </c>
      <c r="BF30">
        <v>3.6067</v>
      </c>
      <c r="BG30">
        <v>3.0857999999999999</v>
      </c>
      <c r="BH30">
        <v>3.105</v>
      </c>
      <c r="BI30">
        <v>77.64</v>
      </c>
      <c r="BJ30">
        <v>112.33</v>
      </c>
      <c r="BK30">
        <v>129.88</v>
      </c>
      <c r="BL30">
        <v>181.77</v>
      </c>
      <c r="BM30">
        <v>193.26</v>
      </c>
      <c r="BN30">
        <v>270.31</v>
      </c>
      <c r="BO30">
        <v>262.94</v>
      </c>
      <c r="BP30">
        <v>369.72</v>
      </c>
      <c r="BQ30">
        <v>347.91</v>
      </c>
      <c r="BR30">
        <v>489.45</v>
      </c>
      <c r="BS30">
        <v>435.72</v>
      </c>
      <c r="BT30">
        <v>617.46</v>
      </c>
      <c r="BU30">
        <v>519.76</v>
      </c>
      <c r="BV30">
        <v>727.03</v>
      </c>
      <c r="BW30">
        <v>49.8</v>
      </c>
      <c r="BX30">
        <v>45.8</v>
      </c>
      <c r="BY30">
        <v>44.690600000000003</v>
      </c>
      <c r="BZ30">
        <v>6.4777779999999998</v>
      </c>
      <c r="CA30">
        <v>8.1167999999999996</v>
      </c>
      <c r="CB30">
        <v>8.1167999999999996</v>
      </c>
      <c r="CC30">
        <v>-0.42570000000000002</v>
      </c>
      <c r="CD30">
        <v>8.1167999999999996</v>
      </c>
      <c r="CE30">
        <v>2101956</v>
      </c>
      <c r="CF30">
        <v>1</v>
      </c>
      <c r="CI30">
        <v>5.1664000000000003</v>
      </c>
      <c r="CJ30">
        <v>9.1407000000000007</v>
      </c>
      <c r="CK30">
        <v>12.199299999999999</v>
      </c>
      <c r="CL30">
        <v>15.269299999999999</v>
      </c>
      <c r="CM30">
        <v>17.522099999999998</v>
      </c>
      <c r="CN30">
        <v>23.1007</v>
      </c>
      <c r="CO30">
        <v>5.5113000000000003</v>
      </c>
      <c r="CP30">
        <v>10.505599999999999</v>
      </c>
      <c r="CQ30">
        <v>12.5282</v>
      </c>
      <c r="CR30">
        <v>18.321100000000001</v>
      </c>
      <c r="CS30">
        <v>19.191500000000001</v>
      </c>
      <c r="CT30">
        <v>29.178899999999999</v>
      </c>
      <c r="CU30">
        <v>24.904299999999999</v>
      </c>
      <c r="CV30">
        <v>24.980399999999999</v>
      </c>
      <c r="CW30">
        <v>24.9328</v>
      </c>
      <c r="CX30">
        <v>18.1189</v>
      </c>
      <c r="CY30">
        <v>18.0639</v>
      </c>
      <c r="CZ30">
        <v>17.327100000000002</v>
      </c>
      <c r="DB30">
        <v>19482</v>
      </c>
      <c r="DC30">
        <v>840</v>
      </c>
      <c r="DD30">
        <v>11</v>
      </c>
      <c r="DF30" t="s">
        <v>467</v>
      </c>
      <c r="DG30">
        <v>305</v>
      </c>
      <c r="DH30">
        <v>1348</v>
      </c>
      <c r="DI30">
        <v>7</v>
      </c>
      <c r="DJ30">
        <v>7</v>
      </c>
      <c r="DK30">
        <v>40</v>
      </c>
      <c r="DL30">
        <v>31.833334000000001</v>
      </c>
      <c r="DM30">
        <v>6.4777779999999998</v>
      </c>
      <c r="DN30">
        <v>2503.1642999999999</v>
      </c>
      <c r="DO30">
        <v>2416.7429000000002</v>
      </c>
      <c r="DP30">
        <v>2081.3998999999999</v>
      </c>
      <c r="DQ30">
        <v>1950.9713999999999</v>
      </c>
      <c r="DR30">
        <v>1832.25</v>
      </c>
      <c r="DS30">
        <v>1683.1713999999999</v>
      </c>
      <c r="DT30">
        <v>1568.7927999999999</v>
      </c>
      <c r="DU30">
        <v>47.89</v>
      </c>
      <c r="DV30">
        <v>51.585000000000001</v>
      </c>
      <c r="DW30">
        <v>50.473599999999998</v>
      </c>
      <c r="DX30">
        <v>58.832099999999997</v>
      </c>
      <c r="DY30">
        <v>50.592100000000002</v>
      </c>
      <c r="DZ30">
        <v>55.305</v>
      </c>
      <c r="EA30">
        <v>51.459299999999999</v>
      </c>
      <c r="EB30">
        <v>32.9375</v>
      </c>
      <c r="EC30">
        <v>19.255099999999999</v>
      </c>
      <c r="ED30">
        <v>11.8249</v>
      </c>
      <c r="EE30">
        <v>8.0989000000000004</v>
      </c>
      <c r="EF30">
        <v>5.9481999999999999</v>
      </c>
      <c r="EG30">
        <v>4.5545</v>
      </c>
      <c r="EH30">
        <v>3.6067</v>
      </c>
      <c r="EI30">
        <v>3.0857999999999999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8.4927000000000002E-2</v>
      </c>
      <c r="EY30">
        <v>6.9308999999999996E-2</v>
      </c>
      <c r="EZ30">
        <v>6.0517000000000001E-2</v>
      </c>
      <c r="FA30">
        <v>3.2539999999999999E-2</v>
      </c>
      <c r="FB30">
        <v>3.3760999999999999E-2</v>
      </c>
      <c r="FC30">
        <v>3.3669999999999999E-2</v>
      </c>
      <c r="FD30">
        <v>3.2132000000000001E-2</v>
      </c>
      <c r="FE30">
        <v>-4.6099999999999998E-4</v>
      </c>
      <c r="FF30">
        <v>-1.4040000000000001E-3</v>
      </c>
      <c r="FG30">
        <v>-3.2420000000000001E-3</v>
      </c>
      <c r="FH30">
        <v>-2.2000000000000001E-3</v>
      </c>
      <c r="FI30">
        <v>-2.797E-3</v>
      </c>
      <c r="FJ30">
        <v>-3.2258000000000002E-2</v>
      </c>
      <c r="FK30">
        <v>-2.0396000000000001E-2</v>
      </c>
      <c r="FL30">
        <v>7.7523999999999996E-2</v>
      </c>
      <c r="FM30">
        <v>7.3582999999999996E-2</v>
      </c>
      <c r="FN30">
        <v>7.2273000000000004E-2</v>
      </c>
      <c r="FO30">
        <v>6.9443000000000005E-2</v>
      </c>
      <c r="FP30">
        <v>7.535E-2</v>
      </c>
      <c r="FQ30">
        <v>0.100026</v>
      </c>
      <c r="FR30">
        <v>9.4094999999999998E-2</v>
      </c>
      <c r="FS30">
        <v>-0.32248100000000002</v>
      </c>
      <c r="FT30">
        <v>-0.31707800000000003</v>
      </c>
      <c r="FU30">
        <v>-0.31456099999999998</v>
      </c>
      <c r="FV30">
        <v>-0.31346400000000002</v>
      </c>
      <c r="FW30">
        <v>-0.31908999999999998</v>
      </c>
      <c r="FX30">
        <v>-0.33153700000000003</v>
      </c>
      <c r="FY30">
        <v>-0.32248399999999999</v>
      </c>
      <c r="FZ30">
        <v>-1.345783</v>
      </c>
      <c r="GA30">
        <v>-1.3132459999999999</v>
      </c>
      <c r="GB30">
        <v>-1.2983469999999999</v>
      </c>
      <c r="GC30">
        <v>-1.2919080000000001</v>
      </c>
      <c r="GD30">
        <v>-1.326195</v>
      </c>
      <c r="GE30">
        <v>-1.396563</v>
      </c>
      <c r="GF30">
        <v>-1.3426929999999999</v>
      </c>
      <c r="GG30">
        <v>-0.51989200000000002</v>
      </c>
      <c r="GH30">
        <v>-0.47342600000000001</v>
      </c>
      <c r="GI30">
        <v>-0.45708199999999999</v>
      </c>
      <c r="GJ30">
        <v>-0.45527800000000002</v>
      </c>
      <c r="GK30">
        <v>-0.50841899999999995</v>
      </c>
      <c r="GL30">
        <v>-0.71606899999999996</v>
      </c>
      <c r="GM30">
        <v>-0.62203600000000003</v>
      </c>
      <c r="GN30">
        <v>-0.344974</v>
      </c>
      <c r="GO30">
        <v>-0.31487399999999999</v>
      </c>
      <c r="GP30">
        <v>-0.30106899999999998</v>
      </c>
      <c r="GQ30">
        <v>-0.29524400000000001</v>
      </c>
      <c r="GR30">
        <v>-0.32591999999999999</v>
      </c>
      <c r="GS30">
        <v>-0.39477400000000001</v>
      </c>
      <c r="GT30">
        <v>-0.345356</v>
      </c>
      <c r="GU30">
        <v>0.39173599999999997</v>
      </c>
      <c r="GV30">
        <v>0.35332200000000002</v>
      </c>
      <c r="GW30">
        <v>0.27646799999999999</v>
      </c>
      <c r="GX30">
        <v>0.222746</v>
      </c>
      <c r="GY30">
        <v>0.35978199999999999</v>
      </c>
      <c r="GZ30">
        <v>0.29790299999999997</v>
      </c>
      <c r="HA30">
        <v>0.263654</v>
      </c>
      <c r="HB30">
        <v>10</v>
      </c>
      <c r="HC30">
        <v>10</v>
      </c>
      <c r="HD30">
        <v>10</v>
      </c>
      <c r="HE30">
        <v>10</v>
      </c>
      <c r="HF30">
        <v>0</v>
      </c>
      <c r="HG30">
        <v>-10</v>
      </c>
      <c r="HH30">
        <v>10</v>
      </c>
      <c r="HI30">
        <v>-2.1727729999999998</v>
      </c>
      <c r="HJ30">
        <v>-2.1408130000000001</v>
      </c>
      <c r="HK30">
        <v>-2.1236579999999998</v>
      </c>
      <c r="HL30">
        <v>-2.1183040000000002</v>
      </c>
      <c r="HM30">
        <v>-2.1525859999999999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738.16899999999998</v>
      </c>
      <c r="HX30">
        <v>0</v>
      </c>
      <c r="HZ30">
        <v>738.42499999999995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762.86599999999999</v>
      </c>
      <c r="IJ30">
        <v>0</v>
      </c>
      <c r="IL30">
        <v>763.03300000000002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772.79200000000003</v>
      </c>
      <c r="IV30">
        <v>0</v>
      </c>
      <c r="IX30">
        <v>773.03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777.39200000000005</v>
      </c>
      <c r="JH30">
        <v>0</v>
      </c>
      <c r="JJ30">
        <v>777.13800000000003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747.35199999999998</v>
      </c>
      <c r="JT30">
        <v>0</v>
      </c>
      <c r="JV30">
        <v>747.60299999999995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726.06799999999998</v>
      </c>
      <c r="KF30">
        <v>0.10199999999999999</v>
      </c>
      <c r="KH30">
        <v>726.18299999999999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763.48900000000003</v>
      </c>
      <c r="KR30">
        <v>2.5000000000000001E-2</v>
      </c>
      <c r="KT30">
        <v>763.57299999999998</v>
      </c>
      <c r="KU30">
        <v>2.5000000000000001E-2</v>
      </c>
      <c r="KV30">
        <v>194.05530919319997</v>
      </c>
      <c r="KW30">
        <v>177.8311928107</v>
      </c>
      <c r="KX30">
        <v>150.4290149727</v>
      </c>
      <c r="KY30">
        <v>135.48130693019999</v>
      </c>
      <c r="KZ30">
        <v>138.06003749999999</v>
      </c>
      <c r="LA30">
        <v>168.3609024564</v>
      </c>
      <c r="LB30">
        <v>147.61555851599999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-33.684159200000003</v>
      </c>
      <c r="LI30">
        <v>-8.1910935999999985</v>
      </c>
      <c r="LJ30">
        <v>-113.67290687799999</v>
      </c>
      <c r="LK30">
        <v>-89.175969629999983</v>
      </c>
      <c r="LL30">
        <v>-74.362824424999999</v>
      </c>
      <c r="LM30">
        <v>-39.196488720000005</v>
      </c>
      <c r="LN30">
        <v>-41.064301979999996</v>
      </c>
      <c r="LO30">
        <v>-1.9719469559999951</v>
      </c>
      <c r="LP30">
        <v>-15.757845048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-21.727729999999998</v>
      </c>
      <c r="LY30">
        <v>-21.40813</v>
      </c>
      <c r="LZ30">
        <v>-21.236579999999996</v>
      </c>
      <c r="MA30">
        <v>-21.183040000000002</v>
      </c>
      <c r="MB30">
        <v>0</v>
      </c>
      <c r="MC30">
        <v>0</v>
      </c>
      <c r="MD30">
        <v>0</v>
      </c>
      <c r="ME30">
        <v>-24.897627880000002</v>
      </c>
      <c r="MF30">
        <v>-24.421680210000002</v>
      </c>
      <c r="MG30">
        <v>-23.0705740352</v>
      </c>
      <c r="MH30">
        <v>-26.784960823799999</v>
      </c>
      <c r="MI30">
        <v>-25.7219848899</v>
      </c>
      <c r="MJ30">
        <v>-39.602196044999999</v>
      </c>
      <c r="MK30">
        <v>-32.009537134799999</v>
      </c>
      <c r="ML30">
        <v>33.757044435199987</v>
      </c>
      <c r="MM30">
        <v>42.825412970700015</v>
      </c>
      <c r="MN30">
        <v>31.759036512500007</v>
      </c>
      <c r="MO30">
        <v>48.316817386399983</v>
      </c>
      <c r="MP30">
        <v>71.273750630099997</v>
      </c>
      <c r="MQ30">
        <v>93.102600255400006</v>
      </c>
      <c r="MR30">
        <v>91.657082733199999</v>
      </c>
    </row>
    <row r="31" spans="1:356" x14ac:dyDescent="0.25">
      <c r="A31">
        <v>294</v>
      </c>
      <c r="B31" t="s">
        <v>412</v>
      </c>
      <c r="C31" s="3">
        <v>42863.839895833335</v>
      </c>
      <c r="D31">
        <v>62.200800000000001</v>
      </c>
      <c r="E31">
        <v>61.037600000000005</v>
      </c>
      <c r="F31">
        <v>38</v>
      </c>
      <c r="G31">
        <v>68</v>
      </c>
      <c r="H31">
        <v>1.4091</v>
      </c>
      <c r="I31">
        <v>720.03039999999999</v>
      </c>
      <c r="J31">
        <v>23374</v>
      </c>
      <c r="K31">
        <v>29</v>
      </c>
      <c r="L31">
        <v>139022</v>
      </c>
      <c r="M31">
        <v>139071</v>
      </c>
      <c r="N31">
        <v>239988</v>
      </c>
      <c r="O31">
        <v>239996</v>
      </c>
      <c r="P31">
        <v>139337</v>
      </c>
      <c r="Q31">
        <v>139295</v>
      </c>
      <c r="R31">
        <v>221069</v>
      </c>
      <c r="S31">
        <v>221077</v>
      </c>
      <c r="T31">
        <v>220988</v>
      </c>
      <c r="U31">
        <v>220996</v>
      </c>
      <c r="V31">
        <v>215418</v>
      </c>
      <c r="W31">
        <v>215038</v>
      </c>
      <c r="X31">
        <v>215483</v>
      </c>
      <c r="Y31">
        <v>215475</v>
      </c>
      <c r="Z31">
        <v>294066</v>
      </c>
      <c r="AA31">
        <v>294017</v>
      </c>
      <c r="AB31">
        <v>1360.9301</v>
      </c>
      <c r="AC31">
        <v>37433.171900000001</v>
      </c>
      <c r="AD31">
        <v>4</v>
      </c>
      <c r="AE31">
        <v>18.091000000000001</v>
      </c>
      <c r="AF31">
        <v>18.091000000000001</v>
      </c>
      <c r="AG31">
        <v>18.091000000000001</v>
      </c>
      <c r="AH31">
        <v>18.091000000000001</v>
      </c>
      <c r="AI31">
        <v>18.091000000000001</v>
      </c>
      <c r="AJ31">
        <v>18.091000000000001</v>
      </c>
      <c r="AK31">
        <v>18.091000000000001</v>
      </c>
      <c r="AL31">
        <v>1225.5859</v>
      </c>
      <c r="AM31">
        <v>1118.8472999999999</v>
      </c>
      <c r="AN31">
        <v>1090.8334</v>
      </c>
      <c r="AO31">
        <v>896.56219999999996</v>
      </c>
      <c r="AP31">
        <v>1077.0536</v>
      </c>
      <c r="AQ31">
        <v>1007.2011</v>
      </c>
      <c r="AR31">
        <v>988.47220000000004</v>
      </c>
      <c r="AS31">
        <v>969.83450000000005</v>
      </c>
      <c r="AT31">
        <v>950.44240000000002</v>
      </c>
      <c r="AU31">
        <v>937.40300000000002</v>
      </c>
      <c r="AV31">
        <v>923.4135</v>
      </c>
      <c r="AW31">
        <v>908.84370000000001</v>
      </c>
      <c r="AX31">
        <v>16</v>
      </c>
      <c r="AY31">
        <v>17.600000000000001</v>
      </c>
      <c r="AZ31">
        <v>32.547600000000003</v>
      </c>
      <c r="BA31">
        <v>19.5411</v>
      </c>
      <c r="BB31">
        <v>12.0219</v>
      </c>
      <c r="BC31">
        <v>8.2779000000000007</v>
      </c>
      <c r="BD31">
        <v>6.0255999999999998</v>
      </c>
      <c r="BE31">
        <v>4.6151</v>
      </c>
      <c r="BF31">
        <v>3.6621999999999999</v>
      </c>
      <c r="BG31">
        <v>3.0804999999999998</v>
      </c>
      <c r="BH31">
        <v>3.1040999999999999</v>
      </c>
      <c r="BI31">
        <v>79.5</v>
      </c>
      <c r="BJ31">
        <v>110.59</v>
      </c>
      <c r="BK31">
        <v>133.19</v>
      </c>
      <c r="BL31">
        <v>179.73</v>
      </c>
      <c r="BM31">
        <v>196.59</v>
      </c>
      <c r="BN31">
        <v>263.35000000000002</v>
      </c>
      <c r="BO31">
        <v>270.42</v>
      </c>
      <c r="BP31">
        <v>362.6</v>
      </c>
      <c r="BQ31">
        <v>356.92</v>
      </c>
      <c r="BR31">
        <v>482.98</v>
      </c>
      <c r="BS31">
        <v>451.44</v>
      </c>
      <c r="BT31">
        <v>609.13</v>
      </c>
      <c r="BU31">
        <v>542.15</v>
      </c>
      <c r="BV31">
        <v>728.22</v>
      </c>
      <c r="BW31">
        <v>49</v>
      </c>
      <c r="BX31">
        <v>45.6</v>
      </c>
      <c r="BY31">
        <v>43.696800000000003</v>
      </c>
      <c r="BZ31">
        <v>4.74</v>
      </c>
      <c r="CA31">
        <v>4.3747999999999996</v>
      </c>
      <c r="CB31">
        <v>4.3747999999999996</v>
      </c>
      <c r="CC31">
        <v>-1.9393</v>
      </c>
      <c r="CD31">
        <v>4.3747999999999996</v>
      </c>
      <c r="CE31">
        <v>2101955</v>
      </c>
      <c r="CF31">
        <v>2</v>
      </c>
      <c r="CI31">
        <v>4.8536000000000001</v>
      </c>
      <c r="CJ31">
        <v>8.7514000000000003</v>
      </c>
      <c r="CK31">
        <v>11.2807</v>
      </c>
      <c r="CL31">
        <v>14.7714</v>
      </c>
      <c r="CM31">
        <v>16.3507</v>
      </c>
      <c r="CN31">
        <v>20.9</v>
      </c>
      <c r="CO31">
        <v>4.9447999999999999</v>
      </c>
      <c r="CP31">
        <v>9.9075000000000006</v>
      </c>
      <c r="CQ31">
        <v>11.5463</v>
      </c>
      <c r="CR31">
        <v>18.747800000000002</v>
      </c>
      <c r="CS31">
        <v>20.601500000000001</v>
      </c>
      <c r="CT31">
        <v>24.526900000000001</v>
      </c>
      <c r="CU31">
        <v>24.997299999999999</v>
      </c>
      <c r="CV31">
        <v>24.901900000000001</v>
      </c>
      <c r="CW31">
        <v>24.889199999999999</v>
      </c>
      <c r="CX31">
        <v>18.112100000000002</v>
      </c>
      <c r="CY31">
        <v>18.0806</v>
      </c>
      <c r="CZ31">
        <v>18.011600000000001</v>
      </c>
      <c r="DB31">
        <v>19482</v>
      </c>
      <c r="DC31">
        <v>840</v>
      </c>
      <c r="DD31">
        <v>12</v>
      </c>
      <c r="DF31" t="s">
        <v>467</v>
      </c>
      <c r="DG31">
        <v>305</v>
      </c>
      <c r="DH31">
        <v>1348</v>
      </c>
      <c r="DI31">
        <v>7</v>
      </c>
      <c r="DJ31">
        <v>7</v>
      </c>
      <c r="DK31">
        <v>40</v>
      </c>
      <c r="DL31">
        <v>35.666663999999997</v>
      </c>
      <c r="DM31">
        <v>4.74</v>
      </c>
      <c r="DN31">
        <v>2351.3712999999998</v>
      </c>
      <c r="DO31">
        <v>2341.1714000000002</v>
      </c>
      <c r="DP31">
        <v>2007.5714</v>
      </c>
      <c r="DQ31">
        <v>1950.0786000000001</v>
      </c>
      <c r="DR31">
        <v>1748.1713999999999</v>
      </c>
      <c r="DS31">
        <v>1623.6786</v>
      </c>
      <c r="DT31">
        <v>1694.3571999999999</v>
      </c>
      <c r="DU31">
        <v>47.871400000000001</v>
      </c>
      <c r="DV31">
        <v>54.056399999999996</v>
      </c>
      <c r="DW31">
        <v>54.3371</v>
      </c>
      <c r="DX31">
        <v>59.083599999999997</v>
      </c>
      <c r="DY31">
        <v>52.697899999999997</v>
      </c>
      <c r="DZ31">
        <v>55.813600000000001</v>
      </c>
      <c r="EA31">
        <v>47.057099999999998</v>
      </c>
      <c r="EB31">
        <v>32.547600000000003</v>
      </c>
      <c r="EC31">
        <v>19.5411</v>
      </c>
      <c r="ED31">
        <v>12.0219</v>
      </c>
      <c r="EE31">
        <v>8.2779000000000007</v>
      </c>
      <c r="EF31">
        <v>6.0255999999999998</v>
      </c>
      <c r="EG31">
        <v>4.6151</v>
      </c>
      <c r="EH31">
        <v>3.6621999999999999</v>
      </c>
      <c r="EI31">
        <v>3.0804999999999998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8.0936999999999995E-2</v>
      </c>
      <c r="EY31">
        <v>6.5345E-2</v>
      </c>
      <c r="EZ31">
        <v>5.6547E-2</v>
      </c>
      <c r="FA31">
        <v>3.0372E-2</v>
      </c>
      <c r="FB31">
        <v>3.2051999999999997E-2</v>
      </c>
      <c r="FC31">
        <v>3.1508000000000001E-2</v>
      </c>
      <c r="FD31">
        <v>3.0020000000000002E-2</v>
      </c>
      <c r="FE31">
        <v>-4.6200000000000001E-4</v>
      </c>
      <c r="FF31">
        <v>-1.4040000000000001E-3</v>
      </c>
      <c r="FG31">
        <v>-3.2439999999999999E-3</v>
      </c>
      <c r="FH31">
        <v>-2.2009999999999998E-3</v>
      </c>
      <c r="FI31">
        <v>-2.7989999999999998E-3</v>
      </c>
      <c r="FJ31">
        <v>-3.2224000000000003E-2</v>
      </c>
      <c r="FK31">
        <v>-2.0355999999999999E-2</v>
      </c>
      <c r="FL31">
        <v>7.7552999999999997E-2</v>
      </c>
      <c r="FM31">
        <v>7.3599999999999999E-2</v>
      </c>
      <c r="FN31">
        <v>7.2290999999999994E-2</v>
      </c>
      <c r="FO31">
        <v>6.9446999999999995E-2</v>
      </c>
      <c r="FP31">
        <v>7.5371999999999995E-2</v>
      </c>
      <c r="FQ31">
        <v>0.100061</v>
      </c>
      <c r="FR31">
        <v>9.4030000000000002E-2</v>
      </c>
      <c r="FS31">
        <v>-0.32207599999999997</v>
      </c>
      <c r="FT31">
        <v>-0.31685400000000002</v>
      </c>
      <c r="FU31">
        <v>-0.31430900000000001</v>
      </c>
      <c r="FV31">
        <v>-0.31341200000000002</v>
      </c>
      <c r="FW31">
        <v>-0.31879000000000002</v>
      </c>
      <c r="FX31">
        <v>-0.331293</v>
      </c>
      <c r="FY31">
        <v>-0.32296900000000001</v>
      </c>
      <c r="FZ31">
        <v>-1.3435839999999999</v>
      </c>
      <c r="GA31">
        <v>-1.312119</v>
      </c>
      <c r="GB31">
        <v>-1.2970550000000001</v>
      </c>
      <c r="GC31">
        <v>-1.291668</v>
      </c>
      <c r="GD31">
        <v>-1.3246180000000001</v>
      </c>
      <c r="GE31">
        <v>-1.3953230000000001</v>
      </c>
      <c r="GF31">
        <v>-1.345699</v>
      </c>
      <c r="GG31">
        <v>-0.521011</v>
      </c>
      <c r="GH31">
        <v>-0.47393999999999997</v>
      </c>
      <c r="GI31">
        <v>-0.45765</v>
      </c>
      <c r="GJ31">
        <v>-0.45527499999999999</v>
      </c>
      <c r="GK31">
        <v>-0.50916499999999998</v>
      </c>
      <c r="GL31">
        <v>-0.71680699999999997</v>
      </c>
      <c r="GM31">
        <v>-0.62026000000000003</v>
      </c>
      <c r="GN31">
        <v>-0.34287000000000001</v>
      </c>
      <c r="GO31">
        <v>-0.31386199999999997</v>
      </c>
      <c r="GP31">
        <v>-0.29993700000000001</v>
      </c>
      <c r="GQ31">
        <v>-0.29518499999999998</v>
      </c>
      <c r="GR31">
        <v>-0.32444600000000001</v>
      </c>
      <c r="GS31">
        <v>-0.39355099999999998</v>
      </c>
      <c r="GT31">
        <v>-0.34807300000000002</v>
      </c>
      <c r="GU31">
        <v>0.39344099999999999</v>
      </c>
      <c r="GV31">
        <v>0.35736699999999999</v>
      </c>
      <c r="GW31">
        <v>0.281613</v>
      </c>
      <c r="GX31">
        <v>0.22483600000000001</v>
      </c>
      <c r="GY31">
        <v>0.36447099999999999</v>
      </c>
      <c r="GZ31">
        <v>0.29970000000000002</v>
      </c>
      <c r="HA31">
        <v>0.26358999999999999</v>
      </c>
      <c r="HB31">
        <v>10</v>
      </c>
      <c r="HC31">
        <v>10</v>
      </c>
      <c r="HD31">
        <v>10</v>
      </c>
      <c r="HE31">
        <v>10</v>
      </c>
      <c r="HF31">
        <v>0</v>
      </c>
      <c r="HG31">
        <v>-10</v>
      </c>
      <c r="HH31">
        <v>10</v>
      </c>
      <c r="HI31">
        <v>-2.1703619999999999</v>
      </c>
      <c r="HJ31">
        <v>-2.1385390000000002</v>
      </c>
      <c r="HK31">
        <v>-2.122331</v>
      </c>
      <c r="HL31">
        <v>-2.117378</v>
      </c>
      <c r="HM31">
        <v>-2.1517930000000001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738.16899999999998</v>
      </c>
      <c r="HX31">
        <v>0</v>
      </c>
      <c r="HZ31">
        <v>738.42499999999995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762.86599999999999</v>
      </c>
      <c r="IJ31">
        <v>0</v>
      </c>
      <c r="IL31">
        <v>763.03300000000002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772.79200000000003</v>
      </c>
      <c r="IV31">
        <v>0</v>
      </c>
      <c r="IX31">
        <v>773.03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777.39200000000005</v>
      </c>
      <c r="JH31">
        <v>0</v>
      </c>
      <c r="JJ31">
        <v>777.13800000000003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747.35199999999998</v>
      </c>
      <c r="JT31">
        <v>0</v>
      </c>
      <c r="JV31">
        <v>747.60299999999995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726.06799999999998</v>
      </c>
      <c r="KF31">
        <v>0.10199999999999999</v>
      </c>
      <c r="KH31">
        <v>726.18299999999999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763.48900000000003</v>
      </c>
      <c r="KR31">
        <v>2.5000000000000001E-2</v>
      </c>
      <c r="KT31">
        <v>763.57299999999998</v>
      </c>
      <c r="KU31">
        <v>2.5000000000000001E-2</v>
      </c>
      <c r="KV31">
        <v>182.35589842889996</v>
      </c>
      <c r="KW31">
        <v>172.31021504</v>
      </c>
      <c r="KX31">
        <v>145.12934407739999</v>
      </c>
      <c r="KY31">
        <v>135.42710853419999</v>
      </c>
      <c r="KZ31">
        <v>131.76317476079998</v>
      </c>
      <c r="LA31">
        <v>162.46690439459999</v>
      </c>
      <c r="LB31">
        <v>159.32040751599999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-33.659368799999996</v>
      </c>
      <c r="LI31">
        <v>-8.2034126000000001</v>
      </c>
      <c r="LJ31">
        <v>-108.12492239999999</v>
      </c>
      <c r="LK31">
        <v>-83.898200978999995</v>
      </c>
      <c r="LL31">
        <v>-69.136922665000014</v>
      </c>
      <c r="LM31">
        <v>-36.387579228000007</v>
      </c>
      <c r="LN31">
        <v>-38.749050353999998</v>
      </c>
      <c r="LO31">
        <v>0.99905126800000188</v>
      </c>
      <c r="LP31">
        <v>-13.004835136000004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-21.703620000000001</v>
      </c>
      <c r="LY31">
        <v>-21.385390000000001</v>
      </c>
      <c r="LZ31">
        <v>-21.223309999999998</v>
      </c>
      <c r="MA31">
        <v>-21.173780000000001</v>
      </c>
      <c r="MB31">
        <v>0</v>
      </c>
      <c r="MC31">
        <v>0</v>
      </c>
      <c r="MD31">
        <v>0</v>
      </c>
      <c r="ME31">
        <v>-24.941525985400002</v>
      </c>
      <c r="MF31">
        <v>-25.619490215999996</v>
      </c>
      <c r="MG31">
        <v>-24.867373815000001</v>
      </c>
      <c r="MH31">
        <v>-26.899285989999999</v>
      </c>
      <c r="MI31">
        <v>-26.831926253499997</v>
      </c>
      <c r="MJ31">
        <v>-40.0075791752</v>
      </c>
      <c r="MK31">
        <v>-29.187636846</v>
      </c>
      <c r="ML31">
        <v>27.585830043499971</v>
      </c>
      <c r="MM31">
        <v>41.407133845000011</v>
      </c>
      <c r="MN31">
        <v>29.901737597399979</v>
      </c>
      <c r="MO31">
        <v>50.966463316199977</v>
      </c>
      <c r="MP31">
        <v>66.182198153299993</v>
      </c>
      <c r="MQ31">
        <v>89.799007687399978</v>
      </c>
      <c r="MR31">
        <v>108.92452293399998</v>
      </c>
    </row>
    <row r="32" spans="1:356" x14ac:dyDescent="0.25">
      <c r="A32">
        <v>294</v>
      </c>
      <c r="B32" t="s">
        <v>413</v>
      </c>
      <c r="C32" s="3">
        <v>42863.84097222222</v>
      </c>
      <c r="D32">
        <v>62.973999999999997</v>
      </c>
      <c r="E32">
        <v>61.683800000000005</v>
      </c>
      <c r="F32">
        <v>24</v>
      </c>
      <c r="G32">
        <v>66</v>
      </c>
      <c r="H32">
        <v>1.2438</v>
      </c>
      <c r="I32">
        <v>817.21379999999999</v>
      </c>
      <c r="J32">
        <v>22020</v>
      </c>
      <c r="K32">
        <v>29</v>
      </c>
      <c r="L32">
        <v>139022</v>
      </c>
      <c r="M32">
        <v>139071</v>
      </c>
      <c r="N32">
        <v>239988</v>
      </c>
      <c r="O32">
        <v>239996</v>
      </c>
      <c r="P32">
        <v>139337</v>
      </c>
      <c r="Q32">
        <v>139295</v>
      </c>
      <c r="R32">
        <v>221069</v>
      </c>
      <c r="S32">
        <v>221077</v>
      </c>
      <c r="T32">
        <v>220988</v>
      </c>
      <c r="U32">
        <v>220996</v>
      </c>
      <c r="V32">
        <v>215418</v>
      </c>
      <c r="W32">
        <v>215038</v>
      </c>
      <c r="X32">
        <v>215483</v>
      </c>
      <c r="Y32">
        <v>215475</v>
      </c>
      <c r="Z32">
        <v>294066</v>
      </c>
      <c r="AA32">
        <v>294017</v>
      </c>
      <c r="AB32">
        <v>1360.9301</v>
      </c>
      <c r="AC32">
        <v>37446.910199999998</v>
      </c>
      <c r="AD32">
        <v>4</v>
      </c>
      <c r="AE32">
        <v>19.057600000000001</v>
      </c>
      <c r="AF32">
        <v>19.057600000000001</v>
      </c>
      <c r="AG32">
        <v>19.057600000000001</v>
      </c>
      <c r="AH32">
        <v>19.057600000000001</v>
      </c>
      <c r="AI32">
        <v>19.057600000000001</v>
      </c>
      <c r="AJ32">
        <v>19.057600000000001</v>
      </c>
      <c r="AK32">
        <v>19.057600000000001</v>
      </c>
      <c r="AL32">
        <v>1216.2109</v>
      </c>
      <c r="AM32">
        <v>1127.269</v>
      </c>
      <c r="AN32">
        <v>1074</v>
      </c>
      <c r="AO32">
        <v>892.26319999999998</v>
      </c>
      <c r="AP32">
        <v>1063.192</v>
      </c>
      <c r="AQ32">
        <v>991.1857</v>
      </c>
      <c r="AR32">
        <v>974.22360000000003</v>
      </c>
      <c r="AS32">
        <v>955.09119999999996</v>
      </c>
      <c r="AT32">
        <v>935.90210000000002</v>
      </c>
      <c r="AU32">
        <v>925.27549999999997</v>
      </c>
      <c r="AV32">
        <v>911.72289999999998</v>
      </c>
      <c r="AW32">
        <v>896.55560000000003</v>
      </c>
      <c r="AX32">
        <v>16</v>
      </c>
      <c r="AY32">
        <v>17.2</v>
      </c>
      <c r="AZ32">
        <v>29.842199999999998</v>
      </c>
      <c r="BA32">
        <v>17.086400000000001</v>
      </c>
      <c r="BB32">
        <v>10.267099999999999</v>
      </c>
      <c r="BC32">
        <v>7.0758999999999999</v>
      </c>
      <c r="BD32">
        <v>5.1116999999999999</v>
      </c>
      <c r="BE32">
        <v>3.8170000000000002</v>
      </c>
      <c r="BF32">
        <v>2.99</v>
      </c>
      <c r="BG32">
        <v>2.5661999999999998</v>
      </c>
      <c r="BH32">
        <v>2.5834999999999999</v>
      </c>
      <c r="BI32">
        <v>86.8</v>
      </c>
      <c r="BJ32">
        <v>126.32</v>
      </c>
      <c r="BK32">
        <v>149.66</v>
      </c>
      <c r="BL32">
        <v>205.38</v>
      </c>
      <c r="BM32">
        <v>221.54</v>
      </c>
      <c r="BN32">
        <v>300.77</v>
      </c>
      <c r="BO32">
        <v>309.25</v>
      </c>
      <c r="BP32">
        <v>425.91</v>
      </c>
      <c r="BQ32">
        <v>418.48</v>
      </c>
      <c r="BR32">
        <v>578.16</v>
      </c>
      <c r="BS32">
        <v>530.6</v>
      </c>
      <c r="BT32">
        <v>737.08</v>
      </c>
      <c r="BU32">
        <v>628.97</v>
      </c>
      <c r="BV32">
        <v>871.24</v>
      </c>
      <c r="BW32">
        <v>50.2</v>
      </c>
      <c r="BX32">
        <v>45.4</v>
      </c>
      <c r="BY32">
        <v>43.2883</v>
      </c>
      <c r="BZ32">
        <v>6.8363630000000004</v>
      </c>
      <c r="CA32">
        <v>8.9747000000000003</v>
      </c>
      <c r="CB32">
        <v>8.9747000000000003</v>
      </c>
      <c r="CC32">
        <v>-4.5590999999999999</v>
      </c>
      <c r="CD32">
        <v>8.9747000000000003</v>
      </c>
      <c r="CE32">
        <v>1055660</v>
      </c>
      <c r="CF32">
        <v>1</v>
      </c>
      <c r="CI32">
        <v>4.7557</v>
      </c>
      <c r="CJ32">
        <v>8.7529000000000003</v>
      </c>
      <c r="CK32">
        <v>10.5771</v>
      </c>
      <c r="CL32">
        <v>13.142899999999999</v>
      </c>
      <c r="CM32">
        <v>15.7707</v>
      </c>
      <c r="CN32">
        <v>19.875699999999998</v>
      </c>
      <c r="CO32">
        <v>4.9394</v>
      </c>
      <c r="CP32">
        <v>8.9832999999999998</v>
      </c>
      <c r="CQ32">
        <v>10.9894</v>
      </c>
      <c r="CR32">
        <v>15.806100000000001</v>
      </c>
      <c r="CS32">
        <v>17.454499999999999</v>
      </c>
      <c r="CT32">
        <v>22.2773</v>
      </c>
      <c r="CU32">
        <v>25.009799999999998</v>
      </c>
      <c r="CV32">
        <v>24.980699999999999</v>
      </c>
      <c r="CW32">
        <v>24.925899999999999</v>
      </c>
      <c r="CX32">
        <v>18.232399999999998</v>
      </c>
      <c r="CY32">
        <v>17.886800000000001</v>
      </c>
      <c r="CZ32">
        <v>17.974900000000002</v>
      </c>
      <c r="DB32">
        <v>19482</v>
      </c>
      <c r="DC32">
        <v>840</v>
      </c>
      <c r="DD32">
        <v>13</v>
      </c>
      <c r="DF32" t="s">
        <v>475</v>
      </c>
      <c r="DG32">
        <v>254</v>
      </c>
      <c r="DH32">
        <v>1345</v>
      </c>
      <c r="DI32">
        <v>6</v>
      </c>
      <c r="DJ32">
        <v>3</v>
      </c>
      <c r="DK32">
        <v>40</v>
      </c>
      <c r="DL32">
        <v>29.666665999999999</v>
      </c>
      <c r="DM32">
        <v>6.8363630000000004</v>
      </c>
      <c r="DN32">
        <v>2301.1287000000002</v>
      </c>
      <c r="DO32">
        <v>2256.5286000000001</v>
      </c>
      <c r="DP32">
        <v>1795.0286000000001</v>
      </c>
      <c r="DQ32">
        <v>1802.8357000000001</v>
      </c>
      <c r="DR32">
        <v>1819.3785</v>
      </c>
      <c r="DS32">
        <v>1626.7</v>
      </c>
      <c r="DT32">
        <v>1477.4429</v>
      </c>
      <c r="DU32">
        <v>48.9786</v>
      </c>
      <c r="DV32">
        <v>50.313600000000001</v>
      </c>
      <c r="DW32">
        <v>44.4636</v>
      </c>
      <c r="DX32">
        <v>49.683599999999998</v>
      </c>
      <c r="DY32">
        <v>44.120699999999999</v>
      </c>
      <c r="DZ32">
        <v>50.195</v>
      </c>
      <c r="EA32">
        <v>50.461399999999998</v>
      </c>
      <c r="EB32">
        <v>29.842199999999998</v>
      </c>
      <c r="EC32">
        <v>17.086400000000001</v>
      </c>
      <c r="ED32">
        <v>10.267099999999999</v>
      </c>
      <c r="EE32">
        <v>7.0758999999999999</v>
      </c>
      <c r="EF32">
        <v>5.1116999999999999</v>
      </c>
      <c r="EG32">
        <v>3.8170000000000002</v>
      </c>
      <c r="EH32">
        <v>2.99</v>
      </c>
      <c r="EI32">
        <v>2.5661999999999998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7.9117999999999994E-2</v>
      </c>
      <c r="EY32">
        <v>6.3375000000000001E-2</v>
      </c>
      <c r="EZ32">
        <v>5.4392999999999997E-2</v>
      </c>
      <c r="FA32">
        <v>2.8757999999999999E-2</v>
      </c>
      <c r="FB32">
        <v>3.0796E-2</v>
      </c>
      <c r="FC32">
        <v>3.0343999999999999E-2</v>
      </c>
      <c r="FD32">
        <v>2.8871999999999998E-2</v>
      </c>
      <c r="FE32">
        <v>-4.5899999999999999E-4</v>
      </c>
      <c r="FF32">
        <v>-1.3940000000000001E-3</v>
      </c>
      <c r="FG32">
        <v>-3.2200000000000002E-3</v>
      </c>
      <c r="FH32">
        <v>-2.183E-3</v>
      </c>
      <c r="FI32">
        <v>-2.7720000000000002E-3</v>
      </c>
      <c r="FJ32">
        <v>-3.1871999999999998E-2</v>
      </c>
      <c r="FK32">
        <v>-2.0119999999999999E-2</v>
      </c>
      <c r="FL32">
        <v>7.7850000000000003E-2</v>
      </c>
      <c r="FM32">
        <v>7.3883000000000004E-2</v>
      </c>
      <c r="FN32">
        <v>7.2586999999999999E-2</v>
      </c>
      <c r="FO32">
        <v>6.9720000000000004E-2</v>
      </c>
      <c r="FP32">
        <v>7.5631000000000004E-2</v>
      </c>
      <c r="FQ32">
        <v>0.10041600000000001</v>
      </c>
      <c r="FR32">
        <v>9.4459000000000001E-2</v>
      </c>
      <c r="FS32">
        <v>-0.31969199999999998</v>
      </c>
      <c r="FT32">
        <v>-0.31448999999999999</v>
      </c>
      <c r="FU32">
        <v>-0.31169000000000002</v>
      </c>
      <c r="FV32">
        <v>-0.31099900000000003</v>
      </c>
      <c r="FW32">
        <v>-0.31687399999999999</v>
      </c>
      <c r="FX32">
        <v>-0.32913900000000001</v>
      </c>
      <c r="FY32">
        <v>-0.32017200000000001</v>
      </c>
      <c r="FZ32">
        <v>-1.3454619999999999</v>
      </c>
      <c r="GA32">
        <v>-1.3138350000000001</v>
      </c>
      <c r="GB32">
        <v>-1.2971520000000001</v>
      </c>
      <c r="GC32">
        <v>-1.2930440000000001</v>
      </c>
      <c r="GD32">
        <v>-1.329218</v>
      </c>
      <c r="GE32">
        <v>-1.3993340000000001</v>
      </c>
      <c r="GF32">
        <v>-1.345475</v>
      </c>
      <c r="GG32">
        <v>-0.51656199999999997</v>
      </c>
      <c r="GH32">
        <v>-0.469943</v>
      </c>
      <c r="GI32">
        <v>-0.45452700000000001</v>
      </c>
      <c r="GJ32">
        <v>-0.451658</v>
      </c>
      <c r="GK32">
        <v>-0.50354500000000002</v>
      </c>
      <c r="GL32">
        <v>-0.70955699999999999</v>
      </c>
      <c r="GM32">
        <v>-0.61631400000000003</v>
      </c>
      <c r="GN32">
        <v>-0.34503200000000001</v>
      </c>
      <c r="GO32">
        <v>-0.31574799999999997</v>
      </c>
      <c r="GP32">
        <v>-0.300315</v>
      </c>
      <c r="GQ32">
        <v>-0.29652000000000001</v>
      </c>
      <c r="GR32">
        <v>-0.32890900000000001</v>
      </c>
      <c r="GS32">
        <v>-0.39768500000000001</v>
      </c>
      <c r="GT32">
        <v>-0.34800900000000001</v>
      </c>
      <c r="GU32">
        <v>0.38284000000000001</v>
      </c>
      <c r="GV32">
        <v>0.323577</v>
      </c>
      <c r="GW32">
        <v>0.25309199999999998</v>
      </c>
      <c r="GX32">
        <v>0.19795399999999999</v>
      </c>
      <c r="GY32">
        <v>0.310666</v>
      </c>
      <c r="GZ32">
        <v>0.25459599999999999</v>
      </c>
      <c r="HA32">
        <v>0.22616900000000001</v>
      </c>
      <c r="HB32">
        <v>10</v>
      </c>
      <c r="HC32">
        <v>10</v>
      </c>
      <c r="HD32">
        <v>10</v>
      </c>
      <c r="HE32">
        <v>10</v>
      </c>
      <c r="HF32">
        <v>0</v>
      </c>
      <c r="HG32">
        <v>-10</v>
      </c>
      <c r="HH32">
        <v>10</v>
      </c>
      <c r="HI32">
        <v>-2.1625920000000001</v>
      </c>
      <c r="HJ32">
        <v>-2.1303420000000002</v>
      </c>
      <c r="HK32">
        <v>-2.1137199999999998</v>
      </c>
      <c r="HL32">
        <v>-2.1090610000000001</v>
      </c>
      <c r="HM32">
        <v>-2.1434310000000001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738.16899999999998</v>
      </c>
      <c r="HX32">
        <v>0</v>
      </c>
      <c r="HZ32">
        <v>738.42499999999995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762.86599999999999</v>
      </c>
      <c r="IJ32">
        <v>0</v>
      </c>
      <c r="IL32">
        <v>763.03300000000002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772.79200000000003</v>
      </c>
      <c r="IV32">
        <v>0</v>
      </c>
      <c r="IX32">
        <v>773.03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777.39200000000005</v>
      </c>
      <c r="JH32">
        <v>0</v>
      </c>
      <c r="JJ32">
        <v>777.13800000000003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747.35199999999998</v>
      </c>
      <c r="JT32">
        <v>0</v>
      </c>
      <c r="JV32">
        <v>747.60299999999995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726.06799999999998</v>
      </c>
      <c r="KF32">
        <v>0.10199999999999999</v>
      </c>
      <c r="KH32">
        <v>726.18299999999999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763.48900000000003</v>
      </c>
      <c r="KR32">
        <v>2.5000000000000001E-2</v>
      </c>
      <c r="KT32">
        <v>763.57299999999998</v>
      </c>
      <c r="KU32">
        <v>2.5000000000000001E-2</v>
      </c>
      <c r="KV32">
        <v>179.14286929500003</v>
      </c>
      <c r="KW32">
        <v>166.71910255380001</v>
      </c>
      <c r="KX32">
        <v>130.29574098820001</v>
      </c>
      <c r="KY32">
        <v>125.69370500400001</v>
      </c>
      <c r="KZ32">
        <v>137.6014153335</v>
      </c>
      <c r="LA32">
        <v>163.34670720000003</v>
      </c>
      <c r="LB32">
        <v>139.55777889110001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-33.440522399999999</v>
      </c>
      <c r="LI32">
        <v>-8.1323688000000001</v>
      </c>
      <c r="LJ32">
        <v>-105.83269545799999</v>
      </c>
      <c r="LK32">
        <v>-81.432807135000004</v>
      </c>
      <c r="LL32">
        <v>-66.379159295999997</v>
      </c>
      <c r="LM32">
        <v>-34.362644299999999</v>
      </c>
      <c r="LN32">
        <v>-37.250005231999999</v>
      </c>
      <c r="LO32">
        <v>2.1381823519999972</v>
      </c>
      <c r="LP32">
        <v>-11.775597199999998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-21.625920000000001</v>
      </c>
      <c r="LY32">
        <v>-21.303420000000003</v>
      </c>
      <c r="LZ32">
        <v>-21.1372</v>
      </c>
      <c r="MA32">
        <v>-21.090610000000002</v>
      </c>
      <c r="MB32">
        <v>0</v>
      </c>
      <c r="MC32">
        <v>0</v>
      </c>
      <c r="MD32">
        <v>0</v>
      </c>
      <c r="ME32">
        <v>-25.300483573199998</v>
      </c>
      <c r="MF32">
        <v>-23.6445241248</v>
      </c>
      <c r="MG32">
        <v>-20.209906717199999</v>
      </c>
      <c r="MH32">
        <v>-22.439995408799998</v>
      </c>
      <c r="MI32">
        <v>-22.216757881500001</v>
      </c>
      <c r="MJ32">
        <v>-35.616213614999999</v>
      </c>
      <c r="MK32">
        <v>-31.100067279600001</v>
      </c>
      <c r="ML32">
        <v>26.383770263800038</v>
      </c>
      <c r="MM32">
        <v>40.338351294000006</v>
      </c>
      <c r="MN32">
        <v>22.569474975000013</v>
      </c>
      <c r="MO32">
        <v>47.80045529520001</v>
      </c>
      <c r="MP32">
        <v>78.134652219999992</v>
      </c>
      <c r="MQ32">
        <v>96.428153537000043</v>
      </c>
      <c r="MR32">
        <v>88.549745611500029</v>
      </c>
    </row>
    <row r="33" spans="1:356" x14ac:dyDescent="0.25">
      <c r="A33">
        <v>294</v>
      </c>
      <c r="B33" t="s">
        <v>414</v>
      </c>
      <c r="C33" s="3">
        <v>42863.841921296298</v>
      </c>
      <c r="D33">
        <v>63.806100000000001</v>
      </c>
      <c r="E33">
        <v>62.072200000000002</v>
      </c>
      <c r="F33">
        <v>15</v>
      </c>
      <c r="G33">
        <v>51</v>
      </c>
      <c r="H33">
        <v>1.2318</v>
      </c>
      <c r="I33">
        <v>610.74490000000003</v>
      </c>
      <c r="J33">
        <v>13414</v>
      </c>
      <c r="K33">
        <v>28</v>
      </c>
      <c r="L33">
        <v>139022</v>
      </c>
      <c r="M33">
        <v>139071</v>
      </c>
      <c r="N33">
        <v>239988</v>
      </c>
      <c r="O33">
        <v>239996</v>
      </c>
      <c r="P33">
        <v>139337</v>
      </c>
      <c r="Q33">
        <v>139295</v>
      </c>
      <c r="R33">
        <v>221069</v>
      </c>
      <c r="S33">
        <v>221077</v>
      </c>
      <c r="T33">
        <v>220988</v>
      </c>
      <c r="U33">
        <v>220996</v>
      </c>
      <c r="V33">
        <v>215418</v>
      </c>
      <c r="W33">
        <v>215038</v>
      </c>
      <c r="X33">
        <v>215483</v>
      </c>
      <c r="Y33">
        <v>215475</v>
      </c>
      <c r="Z33">
        <v>294066</v>
      </c>
      <c r="AA33">
        <v>294017</v>
      </c>
      <c r="AB33">
        <v>1360.9301</v>
      </c>
      <c r="AC33">
        <v>37446.910199999998</v>
      </c>
      <c r="AD33">
        <v>4</v>
      </c>
      <c r="AE33">
        <v>19.901</v>
      </c>
      <c r="AF33">
        <v>19.901</v>
      </c>
      <c r="AG33">
        <v>19.901</v>
      </c>
      <c r="AH33">
        <v>19.901</v>
      </c>
      <c r="AI33">
        <v>19.901</v>
      </c>
      <c r="AJ33">
        <v>19.901</v>
      </c>
      <c r="AK33">
        <v>19.901</v>
      </c>
      <c r="AL33">
        <v>1226.7578000000001</v>
      </c>
      <c r="AM33">
        <v>1140.0652</v>
      </c>
      <c r="AN33">
        <v>1089.3334</v>
      </c>
      <c r="AO33">
        <v>861.91859999999997</v>
      </c>
      <c r="AP33">
        <v>1082.1167</v>
      </c>
      <c r="AQ33">
        <v>1001.5539</v>
      </c>
      <c r="AR33">
        <v>978.20389999999998</v>
      </c>
      <c r="AS33">
        <v>951.82410000000004</v>
      </c>
      <c r="AT33">
        <v>925.84879999999998</v>
      </c>
      <c r="AU33">
        <v>911.30949999999996</v>
      </c>
      <c r="AV33">
        <v>892.50070000000005</v>
      </c>
      <c r="AW33">
        <v>870.58280000000002</v>
      </c>
      <c r="AX33">
        <v>16</v>
      </c>
      <c r="AY33">
        <v>17.399999999999999</v>
      </c>
      <c r="AZ33">
        <v>30.610299999999999</v>
      </c>
      <c r="BA33">
        <v>15.7372</v>
      </c>
      <c r="BB33">
        <v>8.9033999999999995</v>
      </c>
      <c r="BC33">
        <v>5.9558</v>
      </c>
      <c r="BD33">
        <v>4.2153</v>
      </c>
      <c r="BE33">
        <v>3.0920999999999998</v>
      </c>
      <c r="BF33">
        <v>2.4258999999999999</v>
      </c>
      <c r="BG33">
        <v>2.0844999999999998</v>
      </c>
      <c r="BH33">
        <v>2.0979000000000001</v>
      </c>
      <c r="BI33">
        <v>75.89</v>
      </c>
      <c r="BJ33">
        <v>105.93</v>
      </c>
      <c r="BK33">
        <v>140.88999999999999</v>
      </c>
      <c r="BL33">
        <v>188.07</v>
      </c>
      <c r="BM33">
        <v>214.65</v>
      </c>
      <c r="BN33">
        <v>284.70999999999998</v>
      </c>
      <c r="BO33">
        <v>300.37</v>
      </c>
      <c r="BP33">
        <v>401.56</v>
      </c>
      <c r="BQ33">
        <v>411.69</v>
      </c>
      <c r="BR33">
        <v>553.29</v>
      </c>
      <c r="BS33">
        <v>524.79999999999995</v>
      </c>
      <c r="BT33">
        <v>710.73</v>
      </c>
      <c r="BU33">
        <v>622.15</v>
      </c>
      <c r="BV33">
        <v>842.12</v>
      </c>
      <c r="BW33">
        <v>50.1</v>
      </c>
      <c r="BX33">
        <v>45.7</v>
      </c>
      <c r="BY33">
        <v>16.4038</v>
      </c>
      <c r="BZ33">
        <v>5.7545460000000004</v>
      </c>
      <c r="CA33">
        <v>6.6649000000000003</v>
      </c>
      <c r="CB33">
        <v>7.0648999999999997</v>
      </c>
      <c r="CC33">
        <v>-15.6214</v>
      </c>
      <c r="CD33">
        <v>6.6649000000000003</v>
      </c>
      <c r="CE33">
        <v>1055661</v>
      </c>
      <c r="CF33">
        <v>2</v>
      </c>
      <c r="CI33">
        <v>4.165</v>
      </c>
      <c r="CJ33">
        <v>7.8049999999999997</v>
      </c>
      <c r="CK33">
        <v>10.0814</v>
      </c>
      <c r="CL33">
        <v>12.675000000000001</v>
      </c>
      <c r="CM33">
        <v>14.4679</v>
      </c>
      <c r="CN33">
        <v>19.4757</v>
      </c>
      <c r="CO33">
        <v>4.4024000000000001</v>
      </c>
      <c r="CP33">
        <v>8.5663</v>
      </c>
      <c r="CQ33">
        <v>10.3627</v>
      </c>
      <c r="CR33">
        <v>13.0036</v>
      </c>
      <c r="CS33">
        <v>15.1434</v>
      </c>
      <c r="CT33">
        <v>22.239799999999999</v>
      </c>
      <c r="CU33">
        <v>25.005600000000001</v>
      </c>
      <c r="CV33">
        <v>25.0779</v>
      </c>
      <c r="CW33">
        <v>25.011800000000001</v>
      </c>
      <c r="CX33">
        <v>24.8902</v>
      </c>
      <c r="CY33">
        <v>24.907499999999999</v>
      </c>
      <c r="CZ33">
        <v>23.039100000000001</v>
      </c>
      <c r="DB33">
        <v>19482</v>
      </c>
      <c r="DC33">
        <v>840</v>
      </c>
      <c r="DD33">
        <v>14</v>
      </c>
      <c r="DF33" t="s">
        <v>476</v>
      </c>
      <c r="DG33">
        <v>206</v>
      </c>
      <c r="DH33">
        <v>1340</v>
      </c>
      <c r="DI33">
        <v>5</v>
      </c>
      <c r="DJ33">
        <v>1</v>
      </c>
      <c r="DK33">
        <v>35</v>
      </c>
      <c r="DL33">
        <v>9.1666659999999993</v>
      </c>
      <c r="DM33">
        <v>5.7545460000000004</v>
      </c>
      <c r="DN33">
        <v>2355.1356999999998</v>
      </c>
      <c r="DO33">
        <v>2416.3215</v>
      </c>
      <c r="DP33">
        <v>1975.4286</v>
      </c>
      <c r="DQ33">
        <v>1940.7284999999999</v>
      </c>
      <c r="DR33">
        <v>1802.1570999999999</v>
      </c>
      <c r="DS33">
        <v>1473.5786000000001</v>
      </c>
      <c r="DT33">
        <v>1390.0143</v>
      </c>
      <c r="DU33">
        <v>46.2836</v>
      </c>
      <c r="DV33">
        <v>55.665700000000001</v>
      </c>
      <c r="DW33">
        <v>56.975000000000001</v>
      </c>
      <c r="DX33">
        <v>57.870699999999999</v>
      </c>
      <c r="DY33">
        <v>52.220700000000001</v>
      </c>
      <c r="DZ33">
        <v>55.410699999999999</v>
      </c>
      <c r="EA33">
        <v>53.244999999999997</v>
      </c>
      <c r="EB33">
        <v>30.610299999999999</v>
      </c>
      <c r="EC33">
        <v>15.7372</v>
      </c>
      <c r="ED33">
        <v>8.9033999999999995</v>
      </c>
      <c r="EE33">
        <v>5.9558</v>
      </c>
      <c r="EF33">
        <v>4.2153</v>
      </c>
      <c r="EG33">
        <v>3.0920999999999998</v>
      </c>
      <c r="EH33">
        <v>2.4258999999999999</v>
      </c>
      <c r="EI33">
        <v>2.0844999999999998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7.7459E-2</v>
      </c>
      <c r="EY33">
        <v>6.1602999999999998E-2</v>
      </c>
      <c r="EZ33">
        <v>5.2502E-2</v>
      </c>
      <c r="FA33">
        <v>2.7300999999999999E-2</v>
      </c>
      <c r="FB33">
        <v>2.9631000000000001E-2</v>
      </c>
      <c r="FC33">
        <v>2.9312000000000001E-2</v>
      </c>
      <c r="FD33">
        <v>2.7864E-2</v>
      </c>
      <c r="FE33">
        <v>-4.5199999999999998E-4</v>
      </c>
      <c r="FF33">
        <v>-1.371E-3</v>
      </c>
      <c r="FG33">
        <v>-3.1679999999999998E-3</v>
      </c>
      <c r="FH33">
        <v>-2.147E-3</v>
      </c>
      <c r="FI33">
        <v>-2.715E-3</v>
      </c>
      <c r="FJ33">
        <v>-3.1146E-2</v>
      </c>
      <c r="FK33">
        <v>-1.9653E-2</v>
      </c>
      <c r="FL33">
        <v>7.8090000000000007E-2</v>
      </c>
      <c r="FM33">
        <v>7.4098999999999998E-2</v>
      </c>
      <c r="FN33">
        <v>7.2797000000000001E-2</v>
      </c>
      <c r="FO33">
        <v>6.9922999999999999E-2</v>
      </c>
      <c r="FP33">
        <v>7.5875999999999999E-2</v>
      </c>
      <c r="FQ33">
        <v>0.10082199999999999</v>
      </c>
      <c r="FR33">
        <v>9.4854999999999995E-2</v>
      </c>
      <c r="FS33">
        <v>-0.31780700000000001</v>
      </c>
      <c r="FT33">
        <v>-0.31279899999999999</v>
      </c>
      <c r="FU33">
        <v>-0.310054</v>
      </c>
      <c r="FV33">
        <v>-0.30932799999999999</v>
      </c>
      <c r="FW33">
        <v>-0.31480900000000001</v>
      </c>
      <c r="FX33">
        <v>-0.32653199999999999</v>
      </c>
      <c r="FY33">
        <v>-0.31753500000000001</v>
      </c>
      <c r="FZ33">
        <v>-1.348096</v>
      </c>
      <c r="GA33">
        <v>-1.317502</v>
      </c>
      <c r="GB33">
        <v>-1.300889</v>
      </c>
      <c r="GC33">
        <v>-1.2964279999999999</v>
      </c>
      <c r="GD33">
        <v>-1.330522</v>
      </c>
      <c r="GE33">
        <v>-1.398088</v>
      </c>
      <c r="GF33">
        <v>-1.3436790000000001</v>
      </c>
      <c r="GG33">
        <v>-0.51241999999999999</v>
      </c>
      <c r="GH33">
        <v>-0.46574100000000002</v>
      </c>
      <c r="GI33">
        <v>-0.450347</v>
      </c>
      <c r="GJ33">
        <v>-0.44758399999999998</v>
      </c>
      <c r="GK33">
        <v>-0.50006399999999995</v>
      </c>
      <c r="GL33">
        <v>-0.70633999999999997</v>
      </c>
      <c r="GM33">
        <v>-0.61388500000000001</v>
      </c>
      <c r="GN33">
        <v>-0.347553</v>
      </c>
      <c r="GO33">
        <v>-0.31887900000000002</v>
      </c>
      <c r="GP33">
        <v>-0.30357600000000001</v>
      </c>
      <c r="GQ33">
        <v>-0.299591</v>
      </c>
      <c r="GR33">
        <v>-0.330266</v>
      </c>
      <c r="GS33">
        <v>-0.39656599999999997</v>
      </c>
      <c r="GT33">
        <v>-0.34647099999999997</v>
      </c>
      <c r="GU33">
        <v>0.373971</v>
      </c>
      <c r="GV33">
        <v>0.29145900000000002</v>
      </c>
      <c r="GW33">
        <v>0.22110099999999999</v>
      </c>
      <c r="GX33">
        <v>0.170765</v>
      </c>
      <c r="GY33">
        <v>0.26400899999999999</v>
      </c>
      <c r="GZ33">
        <v>0.21479200000000001</v>
      </c>
      <c r="HA33">
        <v>0.19062599999999999</v>
      </c>
      <c r="HB33">
        <v>10</v>
      </c>
      <c r="HC33">
        <v>10</v>
      </c>
      <c r="HD33">
        <v>10</v>
      </c>
      <c r="HE33">
        <v>10</v>
      </c>
      <c r="HF33">
        <v>0</v>
      </c>
      <c r="HG33">
        <v>-10</v>
      </c>
      <c r="HH33">
        <v>10</v>
      </c>
      <c r="HI33">
        <v>-2.1459429999999999</v>
      </c>
      <c r="HJ33">
        <v>-2.115021</v>
      </c>
      <c r="HK33">
        <v>-2.098417</v>
      </c>
      <c r="HL33">
        <v>-2.0938469999999998</v>
      </c>
      <c r="HM33">
        <v>-2.1282920000000001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738.16899999999998</v>
      </c>
      <c r="HX33">
        <v>0</v>
      </c>
      <c r="HZ33">
        <v>738.42499999999995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762.86599999999999</v>
      </c>
      <c r="IJ33">
        <v>0</v>
      </c>
      <c r="IL33">
        <v>763.03300000000002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772.79200000000003</v>
      </c>
      <c r="IV33">
        <v>0</v>
      </c>
      <c r="IX33">
        <v>773.03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777.39200000000005</v>
      </c>
      <c r="JH33">
        <v>0</v>
      </c>
      <c r="JJ33">
        <v>777.13800000000003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747.35199999999998</v>
      </c>
      <c r="JT33">
        <v>0</v>
      </c>
      <c r="JV33">
        <v>747.60299999999995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726.06799999999998</v>
      </c>
      <c r="KF33">
        <v>0.10199999999999999</v>
      </c>
      <c r="KH33">
        <v>726.18299999999999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763.48900000000003</v>
      </c>
      <c r="KR33">
        <v>2.5000000000000001E-2</v>
      </c>
      <c r="KT33">
        <v>763.57299999999998</v>
      </c>
      <c r="KU33">
        <v>2.5000000000000001E-2</v>
      </c>
      <c r="KV33">
        <v>183.91254681300001</v>
      </c>
      <c r="KW33">
        <v>179.0470068285</v>
      </c>
      <c r="KX33">
        <v>143.80527579419999</v>
      </c>
      <c r="KY33">
        <v>135.70155890550001</v>
      </c>
      <c r="KZ33">
        <v>136.74047211959999</v>
      </c>
      <c r="LA33">
        <v>148.56914160919999</v>
      </c>
      <c r="LB33">
        <v>131.84980642650001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-33.175651199999997</v>
      </c>
      <c r="LI33">
        <v>-8.0653889999999997</v>
      </c>
      <c r="LJ33">
        <v>-103.81282867200001</v>
      </c>
      <c r="LK33">
        <v>-79.355780463999992</v>
      </c>
      <c r="LL33">
        <v>-64.178057926000008</v>
      </c>
      <c r="LM33">
        <v>-32.610349911999997</v>
      </c>
      <c r="LN33">
        <v>-35.812330152000001</v>
      </c>
      <c r="LO33">
        <v>2.5640933919999984</v>
      </c>
      <c r="LP33">
        <v>-11.032948269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-21.459429999999998</v>
      </c>
      <c r="LY33">
        <v>-21.150210000000001</v>
      </c>
      <c r="LZ33">
        <v>-20.984169999999999</v>
      </c>
      <c r="MA33">
        <v>-20.938469999999999</v>
      </c>
      <c r="MB33">
        <v>0</v>
      </c>
      <c r="MC33">
        <v>0</v>
      </c>
      <c r="MD33">
        <v>0</v>
      </c>
      <c r="ME33">
        <v>-23.716642311999998</v>
      </c>
      <c r="MF33">
        <v>-25.925798783700003</v>
      </c>
      <c r="MG33">
        <v>-25.658520325000001</v>
      </c>
      <c r="MH33">
        <v>-25.9019993888</v>
      </c>
      <c r="MI33">
        <v>-26.113692124799996</v>
      </c>
      <c r="MJ33">
        <v>-39.138793837999998</v>
      </c>
      <c r="MK33">
        <v>-32.686306825000003</v>
      </c>
      <c r="ML33">
        <v>34.923645829000002</v>
      </c>
      <c r="MM33">
        <v>52.615217580800007</v>
      </c>
      <c r="MN33">
        <v>32.984527543199974</v>
      </c>
      <c r="MO33">
        <v>56.250739604700009</v>
      </c>
      <c r="MP33">
        <v>74.814449842799988</v>
      </c>
      <c r="MQ33">
        <v>78.81878996319999</v>
      </c>
      <c r="MR33">
        <v>80.065162332500009</v>
      </c>
    </row>
    <row r="34" spans="1:356" x14ac:dyDescent="0.25">
      <c r="A34">
        <v>294</v>
      </c>
      <c r="B34" t="s">
        <v>415</v>
      </c>
      <c r="C34" s="3">
        <v>42863.843206018515</v>
      </c>
      <c r="D34">
        <v>64.067400000000006</v>
      </c>
      <c r="E34">
        <v>62.404000000000003</v>
      </c>
      <c r="F34">
        <v>59</v>
      </c>
      <c r="G34">
        <v>73</v>
      </c>
      <c r="H34">
        <v>1.1464000000000001</v>
      </c>
      <c r="I34">
        <v>1066.5640000000001</v>
      </c>
      <c r="J34">
        <v>20829</v>
      </c>
      <c r="K34">
        <v>28</v>
      </c>
      <c r="L34">
        <v>139022</v>
      </c>
      <c r="M34">
        <v>139071</v>
      </c>
      <c r="N34">
        <v>239988</v>
      </c>
      <c r="O34">
        <v>239996</v>
      </c>
      <c r="P34">
        <v>139337</v>
      </c>
      <c r="Q34">
        <v>139295</v>
      </c>
      <c r="R34">
        <v>221069</v>
      </c>
      <c r="S34">
        <v>221077</v>
      </c>
      <c r="T34">
        <v>220988</v>
      </c>
      <c r="U34">
        <v>220996</v>
      </c>
      <c r="V34">
        <v>215418</v>
      </c>
      <c r="W34">
        <v>215038</v>
      </c>
      <c r="X34">
        <v>215483</v>
      </c>
      <c r="Y34">
        <v>215475</v>
      </c>
      <c r="Z34">
        <v>294066</v>
      </c>
      <c r="AA34">
        <v>294017</v>
      </c>
      <c r="AB34">
        <v>1360.9301</v>
      </c>
      <c r="AC34">
        <v>37490.273399999998</v>
      </c>
      <c r="AD34">
        <v>4</v>
      </c>
      <c r="AE34">
        <v>21.421199999999999</v>
      </c>
      <c r="AF34">
        <v>21.421199999999999</v>
      </c>
      <c r="AG34">
        <v>21.421199999999999</v>
      </c>
      <c r="AH34">
        <v>21.421199999999999</v>
      </c>
      <c r="AI34">
        <v>21.421199999999999</v>
      </c>
      <c r="AJ34">
        <v>21.421199999999999</v>
      </c>
      <c r="AK34">
        <v>21.421199999999999</v>
      </c>
      <c r="AL34">
        <v>1219.7266</v>
      </c>
      <c r="AM34">
        <v>1136.6749</v>
      </c>
      <c r="AN34">
        <v>1077.5</v>
      </c>
      <c r="AO34">
        <v>835.93129999999996</v>
      </c>
      <c r="AP34">
        <v>1087.7028</v>
      </c>
      <c r="AQ34">
        <v>991.1069</v>
      </c>
      <c r="AR34">
        <v>962.35080000000005</v>
      </c>
      <c r="AS34">
        <v>934.62440000000004</v>
      </c>
      <c r="AT34">
        <v>911.16420000000005</v>
      </c>
      <c r="AU34">
        <v>894.22649999999999</v>
      </c>
      <c r="AV34">
        <v>876.50450000000001</v>
      </c>
      <c r="AW34">
        <v>854.30359999999996</v>
      </c>
      <c r="AX34">
        <v>17</v>
      </c>
      <c r="AY34">
        <v>17.8</v>
      </c>
      <c r="AZ34">
        <v>29.1035</v>
      </c>
      <c r="BA34">
        <v>15.502800000000001</v>
      </c>
      <c r="BB34">
        <v>8.9268000000000001</v>
      </c>
      <c r="BC34">
        <v>5.8710000000000004</v>
      </c>
      <c r="BD34">
        <v>4.1700999999999997</v>
      </c>
      <c r="BE34">
        <v>3.0125999999999999</v>
      </c>
      <c r="BF34">
        <v>2.2679</v>
      </c>
      <c r="BG34">
        <v>1.873</v>
      </c>
      <c r="BH34">
        <v>1.9055</v>
      </c>
      <c r="BI34">
        <v>73.650000000000006</v>
      </c>
      <c r="BJ34">
        <v>129.16999999999999</v>
      </c>
      <c r="BK34">
        <v>131.53</v>
      </c>
      <c r="BL34">
        <v>221.41</v>
      </c>
      <c r="BM34">
        <v>200.61</v>
      </c>
      <c r="BN34">
        <v>338.52</v>
      </c>
      <c r="BO34">
        <v>282.93</v>
      </c>
      <c r="BP34">
        <v>478.28</v>
      </c>
      <c r="BQ34">
        <v>394.65</v>
      </c>
      <c r="BR34">
        <v>687.53</v>
      </c>
      <c r="BS34">
        <v>528.54999999999995</v>
      </c>
      <c r="BT34">
        <v>916.25</v>
      </c>
      <c r="BU34">
        <v>659.69</v>
      </c>
      <c r="BV34">
        <v>1110.8499999999999</v>
      </c>
      <c r="BW34">
        <v>50.4</v>
      </c>
      <c r="BX34">
        <v>45.3</v>
      </c>
      <c r="BY34">
        <v>39.897500000000001</v>
      </c>
      <c r="BZ34">
        <v>37.081814000000001</v>
      </c>
      <c r="CA34">
        <v>32.539700000000003</v>
      </c>
      <c r="CB34">
        <v>32.539700000000003</v>
      </c>
      <c r="CC34">
        <v>-24.405000000000001</v>
      </c>
      <c r="CD34">
        <v>32.539700000000003</v>
      </c>
      <c r="CE34">
        <v>1105722</v>
      </c>
      <c r="CF34">
        <v>1</v>
      </c>
      <c r="CI34">
        <v>4.2306999999999997</v>
      </c>
      <c r="CJ34">
        <v>8.0264000000000006</v>
      </c>
      <c r="CK34">
        <v>10.220700000000001</v>
      </c>
      <c r="CL34">
        <v>12.4636</v>
      </c>
      <c r="CM34">
        <v>13.449299999999999</v>
      </c>
      <c r="CN34">
        <v>16.803599999999999</v>
      </c>
      <c r="CO34">
        <v>4.4184999999999999</v>
      </c>
      <c r="CP34">
        <v>8.3358000000000008</v>
      </c>
      <c r="CQ34">
        <v>10.3247</v>
      </c>
      <c r="CR34">
        <v>12.628399999999999</v>
      </c>
      <c r="CS34">
        <v>14.186400000000001</v>
      </c>
      <c r="CT34">
        <v>18.340699999999998</v>
      </c>
      <c r="CU34">
        <v>24.9102</v>
      </c>
      <c r="CV34">
        <v>24.883600000000001</v>
      </c>
      <c r="CW34">
        <v>24.959700000000002</v>
      </c>
      <c r="CX34">
        <v>25.1677</v>
      </c>
      <c r="CY34">
        <v>24.978000000000002</v>
      </c>
      <c r="CZ34">
        <v>24.738099999999999</v>
      </c>
      <c r="DB34">
        <v>19482</v>
      </c>
      <c r="DC34">
        <v>840</v>
      </c>
      <c r="DD34">
        <v>15</v>
      </c>
      <c r="DF34" t="s">
        <v>465</v>
      </c>
      <c r="DG34">
        <v>183</v>
      </c>
      <c r="DH34">
        <v>1334</v>
      </c>
      <c r="DI34">
        <v>3</v>
      </c>
      <c r="DJ34">
        <v>5</v>
      </c>
      <c r="DK34">
        <v>35</v>
      </c>
      <c r="DL34">
        <v>16.333331999999999</v>
      </c>
      <c r="DM34">
        <v>37.081814000000001</v>
      </c>
      <c r="DN34">
        <v>2319.9713999999999</v>
      </c>
      <c r="DO34">
        <v>2329.8928000000001</v>
      </c>
      <c r="DP34">
        <v>2075.0785999999998</v>
      </c>
      <c r="DQ34">
        <v>1875.3571999999999</v>
      </c>
      <c r="DR34">
        <v>1794.8286000000001</v>
      </c>
      <c r="DS34">
        <v>1708.7284999999999</v>
      </c>
      <c r="DT34">
        <v>1782.7072000000001</v>
      </c>
      <c r="DU34">
        <v>58.813600000000001</v>
      </c>
      <c r="DV34">
        <v>60.575000000000003</v>
      </c>
      <c r="DW34">
        <v>63.687899999999999</v>
      </c>
      <c r="DX34">
        <v>53.417099999999998</v>
      </c>
      <c r="DY34">
        <v>46.189300000000003</v>
      </c>
      <c r="DZ34">
        <v>50.741399999999999</v>
      </c>
      <c r="EA34">
        <v>62.360700000000001</v>
      </c>
      <c r="EB34">
        <v>29.1035</v>
      </c>
      <c r="EC34">
        <v>15.502800000000001</v>
      </c>
      <c r="ED34">
        <v>8.9268000000000001</v>
      </c>
      <c r="EE34">
        <v>5.8710000000000004</v>
      </c>
      <c r="EF34">
        <v>4.1700999999999997</v>
      </c>
      <c r="EG34">
        <v>3.0125999999999999</v>
      </c>
      <c r="EH34">
        <v>2.2679</v>
      </c>
      <c r="EI34">
        <v>1.873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7.4573E-2</v>
      </c>
      <c r="EY34">
        <v>5.9235999999999997E-2</v>
      </c>
      <c r="EZ34">
        <v>5.0368999999999997E-2</v>
      </c>
      <c r="FA34">
        <v>2.5773999999999998E-2</v>
      </c>
      <c r="FB34">
        <v>2.8332E-2</v>
      </c>
      <c r="FC34">
        <v>2.8013E-2</v>
      </c>
      <c r="FD34">
        <v>2.6658000000000001E-2</v>
      </c>
      <c r="FE34">
        <v>-4.4299999999999998E-4</v>
      </c>
      <c r="FF34">
        <v>-1.3439999999999999E-3</v>
      </c>
      <c r="FG34">
        <v>-3.1050000000000001E-3</v>
      </c>
      <c r="FH34">
        <v>-2.1029999999999998E-3</v>
      </c>
      <c r="FI34">
        <v>-2.643E-3</v>
      </c>
      <c r="FJ34">
        <v>-3.0293E-2</v>
      </c>
      <c r="FK34">
        <v>-1.9111E-2</v>
      </c>
      <c r="FL34">
        <v>7.8395999999999993E-2</v>
      </c>
      <c r="FM34">
        <v>7.4387999999999996E-2</v>
      </c>
      <c r="FN34">
        <v>7.3055999999999996E-2</v>
      </c>
      <c r="FO34">
        <v>7.0178000000000004E-2</v>
      </c>
      <c r="FP34">
        <v>7.6146000000000005E-2</v>
      </c>
      <c r="FQ34">
        <v>0.101078</v>
      </c>
      <c r="FR34">
        <v>9.5023999999999997E-2</v>
      </c>
      <c r="FS34">
        <v>-0.31510199999999999</v>
      </c>
      <c r="FT34">
        <v>-0.310166</v>
      </c>
      <c r="FU34">
        <v>-0.30780400000000002</v>
      </c>
      <c r="FV34">
        <v>-0.30699700000000002</v>
      </c>
      <c r="FW34">
        <v>-0.31253799999999998</v>
      </c>
      <c r="FX34">
        <v>-0.32496399999999998</v>
      </c>
      <c r="FY34">
        <v>-0.31653199999999998</v>
      </c>
      <c r="FZ34">
        <v>-1.3477170000000001</v>
      </c>
      <c r="GA34">
        <v>-1.3171889999999999</v>
      </c>
      <c r="GB34">
        <v>-1.3028390000000001</v>
      </c>
      <c r="GC34">
        <v>-1.2978559999999999</v>
      </c>
      <c r="GD34">
        <v>-1.3326039999999999</v>
      </c>
      <c r="GE34">
        <v>-1.405176</v>
      </c>
      <c r="GF34">
        <v>-1.3536060000000001</v>
      </c>
      <c r="GG34">
        <v>-0.50930299999999995</v>
      </c>
      <c r="GH34">
        <v>-0.46279799999999999</v>
      </c>
      <c r="GI34">
        <v>-0.44653300000000001</v>
      </c>
      <c r="GJ34">
        <v>-0.44402399999999997</v>
      </c>
      <c r="GK34">
        <v>-0.495786</v>
      </c>
      <c r="GL34">
        <v>-0.69730899999999996</v>
      </c>
      <c r="GM34">
        <v>-0.60427600000000004</v>
      </c>
      <c r="GN34">
        <v>-0.34734399999999999</v>
      </c>
      <c r="GO34">
        <v>-0.31889699999999999</v>
      </c>
      <c r="GP34">
        <v>-0.30542900000000001</v>
      </c>
      <c r="GQ34">
        <v>-0.30096400000000001</v>
      </c>
      <c r="GR34">
        <v>-0.33236399999999999</v>
      </c>
      <c r="GS34">
        <v>-0.40377999999999997</v>
      </c>
      <c r="GT34">
        <v>-0.35565200000000002</v>
      </c>
      <c r="GU34">
        <v>0.37311499999999997</v>
      </c>
      <c r="GV34">
        <v>0.29628300000000002</v>
      </c>
      <c r="GW34">
        <v>0.224937</v>
      </c>
      <c r="GX34">
        <v>0.172823</v>
      </c>
      <c r="GY34">
        <v>0.263042</v>
      </c>
      <c r="GZ34">
        <v>0.205647</v>
      </c>
      <c r="HA34">
        <v>0.17702899999999999</v>
      </c>
      <c r="HB34">
        <v>10</v>
      </c>
      <c r="HC34">
        <v>10</v>
      </c>
      <c r="HD34">
        <v>10</v>
      </c>
      <c r="HE34">
        <v>10</v>
      </c>
      <c r="HF34">
        <v>0</v>
      </c>
      <c r="HG34">
        <v>-10</v>
      </c>
      <c r="HH34">
        <v>10</v>
      </c>
      <c r="HI34">
        <v>-2.126449</v>
      </c>
      <c r="HJ34">
        <v>-2.0947879999999999</v>
      </c>
      <c r="HK34">
        <v>-2.0800079999999999</v>
      </c>
      <c r="HL34">
        <v>-2.0752139999999999</v>
      </c>
      <c r="HM34">
        <v>-2.1095670000000002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738.16899999999998</v>
      </c>
      <c r="HX34">
        <v>0</v>
      </c>
      <c r="HZ34">
        <v>738.42499999999995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762.86599999999999</v>
      </c>
      <c r="IJ34">
        <v>0</v>
      </c>
      <c r="IL34">
        <v>763.03300000000002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772.79200000000003</v>
      </c>
      <c r="IV34">
        <v>0</v>
      </c>
      <c r="IX34">
        <v>773.03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777.39200000000005</v>
      </c>
      <c r="JH34">
        <v>0</v>
      </c>
      <c r="JJ34">
        <v>777.13800000000003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747.35199999999998</v>
      </c>
      <c r="JT34">
        <v>0</v>
      </c>
      <c r="JV34">
        <v>747.60299999999995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726.06799999999998</v>
      </c>
      <c r="KF34">
        <v>0.10199999999999999</v>
      </c>
      <c r="KH34">
        <v>726.18299999999999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763.48900000000003</v>
      </c>
      <c r="KR34">
        <v>2.5000000000000001E-2</v>
      </c>
      <c r="KT34">
        <v>763.57299999999998</v>
      </c>
      <c r="KU34">
        <v>2.5000000000000001E-2</v>
      </c>
      <c r="KV34">
        <v>181.87647787439997</v>
      </c>
      <c r="KW34">
        <v>173.3160656064</v>
      </c>
      <c r="KX34">
        <v>151.59694220159997</v>
      </c>
      <c r="KY34">
        <v>131.60881758159999</v>
      </c>
      <c r="KZ34">
        <v>136.66901857560001</v>
      </c>
      <c r="LA34">
        <v>172.71485932299998</v>
      </c>
      <c r="LB34">
        <v>169.3999689728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-33.016342399999992</v>
      </c>
      <c r="LI34">
        <v>-8.0399127999999997</v>
      </c>
      <c r="LJ34">
        <v>-99.906261209999997</v>
      </c>
      <c r="LK34">
        <v>-76.254705587999993</v>
      </c>
      <c r="LL34">
        <v>-61.577382496000006</v>
      </c>
      <c r="LM34">
        <v>-30.721549375999995</v>
      </c>
      <c r="LN34">
        <v>-34.233264155999997</v>
      </c>
      <c r="LO34">
        <v>3.2038012800000009</v>
      </c>
      <c r="LP34">
        <v>-10.215664482000003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-21.264490000000002</v>
      </c>
      <c r="LY34">
        <v>-20.947879999999998</v>
      </c>
      <c r="LZ34">
        <v>-20.800079999999998</v>
      </c>
      <c r="MA34">
        <v>-20.752139999999997</v>
      </c>
      <c r="MB34">
        <v>0</v>
      </c>
      <c r="MC34">
        <v>0</v>
      </c>
      <c r="MD34">
        <v>0</v>
      </c>
      <c r="ME34">
        <v>-29.953942920799996</v>
      </c>
      <c r="MF34">
        <v>-28.03398885</v>
      </c>
      <c r="MG34">
        <v>-28.4387490507</v>
      </c>
      <c r="MH34">
        <v>-23.718474410399999</v>
      </c>
      <c r="MI34">
        <v>-22.900008289800002</v>
      </c>
      <c r="MJ34">
        <v>-35.382434892599996</v>
      </c>
      <c r="MK34">
        <v>-37.683074353200006</v>
      </c>
      <c r="ML34">
        <v>30.751783743599972</v>
      </c>
      <c r="MM34">
        <v>48.079491168400011</v>
      </c>
      <c r="MN34">
        <v>40.780730654899969</v>
      </c>
      <c r="MO34">
        <v>56.416653795199998</v>
      </c>
      <c r="MP34">
        <v>79.535746129800017</v>
      </c>
      <c r="MQ34">
        <v>107.51988331039999</v>
      </c>
      <c r="MR34">
        <v>113.46131733760001</v>
      </c>
    </row>
    <row r="35" spans="1:356" x14ac:dyDescent="0.25">
      <c r="A35">
        <v>294</v>
      </c>
      <c r="B35" t="s">
        <v>416</v>
      </c>
      <c r="C35" s="3">
        <v>42863.844270833331</v>
      </c>
      <c r="D35">
        <v>65.872100000000003</v>
      </c>
      <c r="E35">
        <v>63.579500000000003</v>
      </c>
      <c r="F35">
        <v>18</v>
      </c>
      <c r="G35">
        <v>85</v>
      </c>
      <c r="H35">
        <v>1.1464000000000001</v>
      </c>
      <c r="I35">
        <v>1293.7891</v>
      </c>
      <c r="J35">
        <v>21232</v>
      </c>
      <c r="K35">
        <v>28</v>
      </c>
      <c r="L35">
        <v>139022</v>
      </c>
      <c r="M35">
        <v>139071</v>
      </c>
      <c r="N35">
        <v>239988</v>
      </c>
      <c r="O35">
        <v>239996</v>
      </c>
      <c r="P35">
        <v>139337</v>
      </c>
      <c r="Q35">
        <v>139295</v>
      </c>
      <c r="R35">
        <v>221069</v>
      </c>
      <c r="S35">
        <v>221077</v>
      </c>
      <c r="T35">
        <v>220988</v>
      </c>
      <c r="U35">
        <v>220996</v>
      </c>
      <c r="V35">
        <v>215418</v>
      </c>
      <c r="W35">
        <v>215038</v>
      </c>
      <c r="X35">
        <v>215483</v>
      </c>
      <c r="Y35">
        <v>215475</v>
      </c>
      <c r="Z35">
        <v>294066</v>
      </c>
      <c r="AA35">
        <v>294017</v>
      </c>
      <c r="AB35">
        <v>1360.9301</v>
      </c>
      <c r="AC35">
        <v>37512.167999999998</v>
      </c>
      <c r="AD35">
        <v>4</v>
      </c>
      <c r="AE35">
        <v>23.545500000000001</v>
      </c>
      <c r="AF35">
        <v>23.545500000000001</v>
      </c>
      <c r="AG35">
        <v>23.545500000000001</v>
      </c>
      <c r="AH35">
        <v>23.545500000000001</v>
      </c>
      <c r="AI35">
        <v>23.545500000000001</v>
      </c>
      <c r="AJ35">
        <v>23.545500000000001</v>
      </c>
      <c r="AK35">
        <v>23.545500000000001</v>
      </c>
      <c r="AL35">
        <v>1234.9609</v>
      </c>
      <c r="AM35">
        <v>1155.5755999999999</v>
      </c>
      <c r="AN35">
        <v>1110.5</v>
      </c>
      <c r="AO35">
        <v>832.35329999999999</v>
      </c>
      <c r="AP35">
        <v>1100.1085</v>
      </c>
      <c r="AQ35">
        <v>1014.5872000000001</v>
      </c>
      <c r="AR35">
        <v>978.46960000000001</v>
      </c>
      <c r="AS35">
        <v>944.58240000000001</v>
      </c>
      <c r="AT35">
        <v>915.29790000000003</v>
      </c>
      <c r="AU35">
        <v>893.96720000000005</v>
      </c>
      <c r="AV35">
        <v>873.65480000000002</v>
      </c>
      <c r="AW35">
        <v>847.13570000000004</v>
      </c>
      <c r="AX35">
        <v>15.8</v>
      </c>
      <c r="AY35">
        <v>18</v>
      </c>
      <c r="AZ35">
        <v>28.634399999999999</v>
      </c>
      <c r="BA35">
        <v>14.177</v>
      </c>
      <c r="BB35">
        <v>7.7750000000000004</v>
      </c>
      <c r="BC35">
        <v>5.0644999999999998</v>
      </c>
      <c r="BD35">
        <v>3.5808</v>
      </c>
      <c r="BE35">
        <v>2.6053000000000002</v>
      </c>
      <c r="BF35">
        <v>1.9584999999999999</v>
      </c>
      <c r="BG35">
        <v>1.6176999999999999</v>
      </c>
      <c r="BH35">
        <v>1.6568000000000001</v>
      </c>
      <c r="BI35">
        <v>68.2</v>
      </c>
      <c r="BJ35">
        <v>120.96</v>
      </c>
      <c r="BK35">
        <v>128.80000000000001</v>
      </c>
      <c r="BL35">
        <v>218.82</v>
      </c>
      <c r="BM35">
        <v>200.77</v>
      </c>
      <c r="BN35">
        <v>338.26</v>
      </c>
      <c r="BO35">
        <v>285.33999999999997</v>
      </c>
      <c r="BP35">
        <v>478.09</v>
      </c>
      <c r="BQ35">
        <v>397.97</v>
      </c>
      <c r="BR35">
        <v>676.42</v>
      </c>
      <c r="BS35">
        <v>533.05999999999995</v>
      </c>
      <c r="BT35">
        <v>909.25</v>
      </c>
      <c r="BU35">
        <v>659.65</v>
      </c>
      <c r="BV35">
        <v>1112.8499999999999</v>
      </c>
      <c r="BW35">
        <v>50.2</v>
      </c>
      <c r="BX35">
        <v>45.5</v>
      </c>
      <c r="BY35">
        <v>46.6584</v>
      </c>
      <c r="BZ35">
        <v>92.872733999999994</v>
      </c>
      <c r="CA35">
        <v>78.1858</v>
      </c>
      <c r="CB35">
        <v>78.1858</v>
      </c>
      <c r="CC35">
        <v>-14.2447</v>
      </c>
      <c r="CD35">
        <v>78.1858</v>
      </c>
      <c r="CE35">
        <v>1103422</v>
      </c>
      <c r="CF35">
        <v>2</v>
      </c>
      <c r="CI35">
        <v>4.2</v>
      </c>
      <c r="CJ35">
        <v>8.2799999999999994</v>
      </c>
      <c r="CK35">
        <v>10.5014</v>
      </c>
      <c r="CL35">
        <v>12.7957</v>
      </c>
      <c r="CM35">
        <v>13.6614</v>
      </c>
      <c r="CN35">
        <v>17.074999999999999</v>
      </c>
      <c r="CO35">
        <v>4.2329999999999997</v>
      </c>
      <c r="CP35">
        <v>8.5946999999999996</v>
      </c>
      <c r="CQ35">
        <v>10.745699999999999</v>
      </c>
      <c r="CR35">
        <v>13.164899999999999</v>
      </c>
      <c r="CS35">
        <v>13.8649</v>
      </c>
      <c r="CT35">
        <v>17.275500000000001</v>
      </c>
      <c r="CU35">
        <v>25.002099999999999</v>
      </c>
      <c r="CV35">
        <v>24.8721</v>
      </c>
      <c r="CW35">
        <v>25.021100000000001</v>
      </c>
      <c r="CX35">
        <v>25.273099999999999</v>
      </c>
      <c r="CY35">
        <v>24.9876</v>
      </c>
      <c r="CZ35">
        <v>24.862500000000001</v>
      </c>
      <c r="DB35">
        <v>19482</v>
      </c>
      <c r="DC35">
        <v>840</v>
      </c>
      <c r="DD35">
        <v>16</v>
      </c>
      <c r="DF35" t="s">
        <v>465</v>
      </c>
      <c r="DG35">
        <v>157</v>
      </c>
      <c r="DH35">
        <v>1295</v>
      </c>
      <c r="DI35">
        <v>2</v>
      </c>
      <c r="DJ35">
        <v>5</v>
      </c>
      <c r="DK35">
        <v>35</v>
      </c>
      <c r="DL35">
        <v>21.333331999999999</v>
      </c>
      <c r="DM35">
        <v>92.872733999999994</v>
      </c>
      <c r="DN35">
        <v>2320.8357000000001</v>
      </c>
      <c r="DO35">
        <v>2263.9856</v>
      </c>
      <c r="DP35">
        <v>1991.6071999999999</v>
      </c>
      <c r="DQ35">
        <v>1815.7213999999999</v>
      </c>
      <c r="DR35">
        <v>1758.5714</v>
      </c>
      <c r="DS35">
        <v>1824.1786</v>
      </c>
      <c r="DT35">
        <v>1840.9357</v>
      </c>
      <c r="DU35">
        <v>49.121400000000001</v>
      </c>
      <c r="DV35">
        <v>51.916400000000003</v>
      </c>
      <c r="DW35">
        <v>50.883600000000001</v>
      </c>
      <c r="DX35">
        <v>50.789299999999997</v>
      </c>
      <c r="DY35">
        <v>45.154299999999999</v>
      </c>
      <c r="DZ35">
        <v>51.047899999999998</v>
      </c>
      <c r="EA35">
        <v>75.365700000000004</v>
      </c>
      <c r="EB35">
        <v>28.634399999999999</v>
      </c>
      <c r="EC35">
        <v>14.177</v>
      </c>
      <c r="ED35">
        <v>7.7750000000000004</v>
      </c>
      <c r="EE35">
        <v>5.0644999999999998</v>
      </c>
      <c r="EF35">
        <v>3.5808</v>
      </c>
      <c r="EG35">
        <v>2.6053000000000002</v>
      </c>
      <c r="EH35">
        <v>1.9584999999999999</v>
      </c>
      <c r="EI35">
        <v>1.6176999999999999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6.5603999999999996E-2</v>
      </c>
      <c r="EY35">
        <v>5.1063999999999998E-2</v>
      </c>
      <c r="EZ35">
        <v>4.2603000000000002E-2</v>
      </c>
      <c r="FA35">
        <v>2.1299999999999999E-2</v>
      </c>
      <c r="FB35">
        <v>2.3342000000000002E-2</v>
      </c>
      <c r="FC35">
        <v>2.3876000000000001E-2</v>
      </c>
      <c r="FD35">
        <v>2.2645999999999999E-2</v>
      </c>
      <c r="FE35">
        <v>-3.8900000000000002E-4</v>
      </c>
      <c r="FF35">
        <v>-1.1670000000000001E-3</v>
      </c>
      <c r="FG35">
        <v>-2.686E-3</v>
      </c>
      <c r="FH35">
        <v>-1.8159999999999999E-3</v>
      </c>
      <c r="FI35">
        <v>-2.3010000000000001E-3</v>
      </c>
      <c r="FJ35">
        <v>-2.7154000000000001E-2</v>
      </c>
      <c r="FK35">
        <v>-1.711E-2</v>
      </c>
      <c r="FL35">
        <v>8.0179E-2</v>
      </c>
      <c r="FM35">
        <v>7.6089000000000004E-2</v>
      </c>
      <c r="FN35">
        <v>7.4723999999999999E-2</v>
      </c>
      <c r="FO35">
        <v>7.1794999999999998E-2</v>
      </c>
      <c r="FP35">
        <v>7.7893000000000004E-2</v>
      </c>
      <c r="FQ35">
        <v>0.10341400000000001</v>
      </c>
      <c r="FR35">
        <v>9.7219E-2</v>
      </c>
      <c r="FS35">
        <v>-0.29918800000000001</v>
      </c>
      <c r="FT35">
        <v>-0.29438799999999998</v>
      </c>
      <c r="FU35">
        <v>-0.29217100000000001</v>
      </c>
      <c r="FV35">
        <v>-0.29119699999999998</v>
      </c>
      <c r="FW35">
        <v>-0.29655300000000001</v>
      </c>
      <c r="FX35">
        <v>-0.30878299999999997</v>
      </c>
      <c r="FY35">
        <v>-0.30077199999999998</v>
      </c>
      <c r="FZ35">
        <v>-1.3630119999999999</v>
      </c>
      <c r="GA35">
        <v>-1.3315319999999999</v>
      </c>
      <c r="GB35">
        <v>-1.3170679999999999</v>
      </c>
      <c r="GC35">
        <v>-1.3107120000000001</v>
      </c>
      <c r="GD35">
        <v>-1.3464240000000001</v>
      </c>
      <c r="GE35">
        <v>-1.423608</v>
      </c>
      <c r="GF35">
        <v>-1.3713690000000001</v>
      </c>
      <c r="GG35">
        <v>-0.478271</v>
      </c>
      <c r="GH35">
        <v>-0.434944</v>
      </c>
      <c r="GI35">
        <v>-0.41956599999999999</v>
      </c>
      <c r="GJ35">
        <v>-0.41775899999999999</v>
      </c>
      <c r="GK35">
        <v>-0.466167</v>
      </c>
      <c r="GL35">
        <v>-0.65376699999999999</v>
      </c>
      <c r="GM35">
        <v>-0.56654000000000004</v>
      </c>
      <c r="GN35">
        <v>-0.36323</v>
      </c>
      <c r="GO35">
        <v>-0.33274599999999999</v>
      </c>
      <c r="GP35">
        <v>-0.31889099999999998</v>
      </c>
      <c r="GQ35">
        <v>-0.313023</v>
      </c>
      <c r="GR35">
        <v>-0.34631200000000001</v>
      </c>
      <c r="GS35">
        <v>-0.42322700000000002</v>
      </c>
      <c r="GT35">
        <v>-0.37278699999999998</v>
      </c>
      <c r="GU35">
        <v>0.36898300000000001</v>
      </c>
      <c r="GV35">
        <v>0.27956300000000001</v>
      </c>
      <c r="GW35">
        <v>0.20718200000000001</v>
      </c>
      <c r="GX35">
        <v>0.15787599999999999</v>
      </c>
      <c r="GY35">
        <v>0.23932700000000001</v>
      </c>
      <c r="GZ35">
        <v>0.18683</v>
      </c>
      <c r="HA35">
        <v>0.16347600000000001</v>
      </c>
      <c r="HB35">
        <v>10</v>
      </c>
      <c r="HC35">
        <v>10</v>
      </c>
      <c r="HD35">
        <v>10</v>
      </c>
      <c r="HE35">
        <v>10</v>
      </c>
      <c r="HF35">
        <v>0</v>
      </c>
      <c r="HG35">
        <v>-10</v>
      </c>
      <c r="HH35">
        <v>10</v>
      </c>
      <c r="HI35">
        <v>-2.00048</v>
      </c>
      <c r="HJ35">
        <v>-1.9708829999999999</v>
      </c>
      <c r="HK35">
        <v>-1.957095</v>
      </c>
      <c r="HL35">
        <v>-1.9522999999999999</v>
      </c>
      <c r="HM35">
        <v>-1.9846870000000001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738.16899999999998</v>
      </c>
      <c r="HX35">
        <v>0</v>
      </c>
      <c r="HZ35">
        <v>738.42499999999995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762.86599999999999</v>
      </c>
      <c r="IJ35">
        <v>0</v>
      </c>
      <c r="IL35">
        <v>763.03300000000002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772.79200000000003</v>
      </c>
      <c r="IV35">
        <v>0</v>
      </c>
      <c r="IX35">
        <v>773.03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777.39200000000005</v>
      </c>
      <c r="JH35">
        <v>0</v>
      </c>
      <c r="JJ35">
        <v>777.13800000000003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747.35199999999998</v>
      </c>
      <c r="JT35">
        <v>0</v>
      </c>
      <c r="JV35">
        <v>747.60299999999995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726.06799999999998</v>
      </c>
      <c r="KF35">
        <v>0.10199999999999999</v>
      </c>
      <c r="KH35">
        <v>726.18299999999999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763.48900000000003</v>
      </c>
      <c r="KR35">
        <v>2.5000000000000001E-2</v>
      </c>
      <c r="KT35">
        <v>763.57299999999998</v>
      </c>
      <c r="KU35">
        <v>2.5000000000000001E-2</v>
      </c>
      <c r="KV35">
        <v>186.08228559030002</v>
      </c>
      <c r="KW35">
        <v>172.26440031839999</v>
      </c>
      <c r="KX35">
        <v>148.8208564128</v>
      </c>
      <c r="KY35">
        <v>130.359717913</v>
      </c>
      <c r="KZ35">
        <v>136.98040206020002</v>
      </c>
      <c r="LA35">
        <v>188.64560574040001</v>
      </c>
      <c r="LB35">
        <v>178.97392781830001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-31.372352799999994</v>
      </c>
      <c r="LI35">
        <v>-7.6396087999999995</v>
      </c>
      <c r="LJ35">
        <v>-88.888827579999983</v>
      </c>
      <c r="LK35">
        <v>-66.439452203999991</v>
      </c>
      <c r="LL35">
        <v>-52.573403356</v>
      </c>
      <c r="LM35">
        <v>-25.537912608000003</v>
      </c>
      <c r="LN35">
        <v>-28.330107384000002</v>
      </c>
      <c r="LO35">
        <v>4.6665870239999991</v>
      </c>
      <c r="LP35">
        <v>-7.5918987839999996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-20.004799999999999</v>
      </c>
      <c r="LY35">
        <v>-19.708829999999999</v>
      </c>
      <c r="LZ35">
        <v>-19.57095</v>
      </c>
      <c r="MA35">
        <v>-19.523</v>
      </c>
      <c r="MB35">
        <v>0</v>
      </c>
      <c r="MC35">
        <v>0</v>
      </c>
      <c r="MD35">
        <v>0</v>
      </c>
      <c r="ME35">
        <v>-23.493341099400002</v>
      </c>
      <c r="MF35">
        <v>-22.580726681600002</v>
      </c>
      <c r="MG35">
        <v>-21.349028517600001</v>
      </c>
      <c r="MH35">
        <v>-21.217687178699997</v>
      </c>
      <c r="MI35">
        <v>-21.0494445681</v>
      </c>
      <c r="MJ35">
        <v>-33.373432439299997</v>
      </c>
      <c r="MK35">
        <v>-42.697683678000004</v>
      </c>
      <c r="ML35">
        <v>53.695316910900033</v>
      </c>
      <c r="MM35">
        <v>63.535391432799997</v>
      </c>
      <c r="MN35">
        <v>55.327474539199997</v>
      </c>
      <c r="MO35">
        <v>64.081118126299998</v>
      </c>
      <c r="MP35">
        <v>87.600850108100019</v>
      </c>
      <c r="MQ35">
        <v>128.56640752510003</v>
      </c>
      <c r="MR35">
        <v>121.04473655630002</v>
      </c>
    </row>
    <row r="36" spans="1:356" x14ac:dyDescent="0.25">
      <c r="A36">
        <v>294</v>
      </c>
      <c r="B36" t="s">
        <v>417</v>
      </c>
      <c r="C36" s="3">
        <v>42863.845543981479</v>
      </c>
      <c r="D36">
        <v>67.400800000000004</v>
      </c>
      <c r="E36">
        <v>64.65570000000001</v>
      </c>
      <c r="F36">
        <v>23</v>
      </c>
      <c r="G36">
        <v>85</v>
      </c>
      <c r="H36">
        <v>1.1464000000000001</v>
      </c>
      <c r="I36">
        <v>1314.0027</v>
      </c>
      <c r="J36">
        <v>21362</v>
      </c>
      <c r="K36">
        <v>28</v>
      </c>
      <c r="L36">
        <v>139022</v>
      </c>
      <c r="M36">
        <v>139071</v>
      </c>
      <c r="N36">
        <v>239988</v>
      </c>
      <c r="O36">
        <v>239996</v>
      </c>
      <c r="P36">
        <v>139337</v>
      </c>
      <c r="Q36">
        <v>139295</v>
      </c>
      <c r="R36">
        <v>221069</v>
      </c>
      <c r="S36">
        <v>221077</v>
      </c>
      <c r="T36">
        <v>220988</v>
      </c>
      <c r="U36">
        <v>220996</v>
      </c>
      <c r="V36">
        <v>215418</v>
      </c>
      <c r="W36">
        <v>215038</v>
      </c>
      <c r="X36">
        <v>215483</v>
      </c>
      <c r="Y36">
        <v>215475</v>
      </c>
      <c r="Z36">
        <v>294066</v>
      </c>
      <c r="AA36">
        <v>294017</v>
      </c>
      <c r="AB36">
        <v>1360.9301</v>
      </c>
      <c r="AC36">
        <v>37534.066400000003</v>
      </c>
      <c r="AD36">
        <v>4</v>
      </c>
      <c r="AE36">
        <v>25.7257</v>
      </c>
      <c r="AF36">
        <v>25.7257</v>
      </c>
      <c r="AG36">
        <v>25.7257</v>
      </c>
      <c r="AH36">
        <v>25.7257</v>
      </c>
      <c r="AI36">
        <v>25.7257</v>
      </c>
      <c r="AJ36">
        <v>25.7257</v>
      </c>
      <c r="AK36">
        <v>25.7257</v>
      </c>
      <c r="AL36">
        <v>1219.7266</v>
      </c>
      <c r="AM36">
        <v>1143.9603</v>
      </c>
      <c r="AN36">
        <v>1096.8334</v>
      </c>
      <c r="AO36">
        <v>831.10739999999998</v>
      </c>
      <c r="AP36">
        <v>1081.0465999999999</v>
      </c>
      <c r="AQ36">
        <v>998.92129999999997</v>
      </c>
      <c r="AR36">
        <v>965.44479999999999</v>
      </c>
      <c r="AS36">
        <v>933.93589999999995</v>
      </c>
      <c r="AT36">
        <v>906.67579999999998</v>
      </c>
      <c r="AU36">
        <v>886.77440000000001</v>
      </c>
      <c r="AV36">
        <v>866.10559999999998</v>
      </c>
      <c r="AW36">
        <v>838.53449999999998</v>
      </c>
      <c r="AX36">
        <v>16</v>
      </c>
      <c r="AY36">
        <v>17.8</v>
      </c>
      <c r="AZ36">
        <v>29.3446</v>
      </c>
      <c r="BA36">
        <v>14.5928</v>
      </c>
      <c r="BB36">
        <v>7.9840999999999998</v>
      </c>
      <c r="BC36">
        <v>5.1017999999999999</v>
      </c>
      <c r="BD36">
        <v>3.5489000000000002</v>
      </c>
      <c r="BE36">
        <v>2.5442</v>
      </c>
      <c r="BF36">
        <v>1.9096</v>
      </c>
      <c r="BG36">
        <v>1.6025</v>
      </c>
      <c r="BH36">
        <v>1.6408</v>
      </c>
      <c r="BI36">
        <v>66.599999999999994</v>
      </c>
      <c r="BJ36">
        <v>117.74</v>
      </c>
      <c r="BK36">
        <v>127.3</v>
      </c>
      <c r="BL36">
        <v>214.44</v>
      </c>
      <c r="BM36">
        <v>201.02</v>
      </c>
      <c r="BN36">
        <v>335.52</v>
      </c>
      <c r="BO36">
        <v>289.99</v>
      </c>
      <c r="BP36">
        <v>479.38</v>
      </c>
      <c r="BQ36">
        <v>407.32</v>
      </c>
      <c r="BR36">
        <v>688.77</v>
      </c>
      <c r="BS36">
        <v>540.33000000000004</v>
      </c>
      <c r="BT36">
        <v>920.63</v>
      </c>
      <c r="BU36">
        <v>660.02</v>
      </c>
      <c r="BV36">
        <v>1113.9301</v>
      </c>
      <c r="BW36">
        <v>49.7</v>
      </c>
      <c r="BX36">
        <v>45.6</v>
      </c>
      <c r="BY36">
        <v>45.055599999999998</v>
      </c>
      <c r="BZ36">
        <v>67.909087999999997</v>
      </c>
      <c r="CA36">
        <v>61.7881</v>
      </c>
      <c r="CB36">
        <v>61.7881</v>
      </c>
      <c r="CC36">
        <v>-30.550799999999999</v>
      </c>
      <c r="CD36">
        <v>61.7881</v>
      </c>
      <c r="CE36">
        <v>1103422</v>
      </c>
      <c r="CF36">
        <v>1</v>
      </c>
      <c r="CI36">
        <v>4.2313999999999998</v>
      </c>
      <c r="CJ36">
        <v>8.3071000000000002</v>
      </c>
      <c r="CK36">
        <v>10.551399999999999</v>
      </c>
      <c r="CL36">
        <v>13.0929</v>
      </c>
      <c r="CM36">
        <v>14.426399999999999</v>
      </c>
      <c r="CN36">
        <v>17.577100000000002</v>
      </c>
      <c r="CO36">
        <v>4.3457999999999997</v>
      </c>
      <c r="CP36">
        <v>8.4792000000000005</v>
      </c>
      <c r="CQ36">
        <v>10.745799999999999</v>
      </c>
      <c r="CR36">
        <v>13.263500000000001</v>
      </c>
      <c r="CS36">
        <v>14.563499999999999</v>
      </c>
      <c r="CT36">
        <v>18.0656</v>
      </c>
      <c r="CU36">
        <v>25.019200000000001</v>
      </c>
      <c r="CV36">
        <v>24.871099999999998</v>
      </c>
      <c r="CW36">
        <v>25.001300000000001</v>
      </c>
      <c r="CX36">
        <v>25.1587</v>
      </c>
      <c r="CY36">
        <v>24.937799999999999</v>
      </c>
      <c r="CZ36">
        <v>24.649100000000001</v>
      </c>
      <c r="DB36">
        <v>19482</v>
      </c>
      <c r="DC36">
        <v>840</v>
      </c>
      <c r="DD36">
        <v>17</v>
      </c>
      <c r="DF36" t="s">
        <v>465</v>
      </c>
      <c r="DG36">
        <v>157</v>
      </c>
      <c r="DH36">
        <v>1295</v>
      </c>
      <c r="DI36">
        <v>2</v>
      </c>
      <c r="DJ36">
        <v>5</v>
      </c>
      <c r="DK36">
        <v>35</v>
      </c>
      <c r="DL36">
        <v>23.166668000000001</v>
      </c>
      <c r="DM36">
        <v>67.909087999999997</v>
      </c>
      <c r="DN36">
        <v>2351.4499999999998</v>
      </c>
      <c r="DO36">
        <v>2375.0715</v>
      </c>
      <c r="DP36">
        <v>2134.4429</v>
      </c>
      <c r="DQ36">
        <v>1976.05</v>
      </c>
      <c r="DR36">
        <v>1866.0643</v>
      </c>
      <c r="DS36">
        <v>1838.8</v>
      </c>
      <c r="DT36">
        <v>1718.1143</v>
      </c>
      <c r="DU36">
        <v>46.917099999999998</v>
      </c>
      <c r="DV36">
        <v>50.754300000000001</v>
      </c>
      <c r="DW36">
        <v>51.0107</v>
      </c>
      <c r="DX36">
        <v>49.2057</v>
      </c>
      <c r="DY36">
        <v>44.152900000000002</v>
      </c>
      <c r="DZ36">
        <v>50.247900000000001</v>
      </c>
      <c r="EA36">
        <v>68.155699999999996</v>
      </c>
      <c r="EB36">
        <v>29.3446</v>
      </c>
      <c r="EC36">
        <v>14.5928</v>
      </c>
      <c r="ED36">
        <v>7.9840999999999998</v>
      </c>
      <c r="EE36">
        <v>5.1017999999999999</v>
      </c>
      <c r="EF36">
        <v>3.5489000000000002</v>
      </c>
      <c r="EG36">
        <v>2.5442</v>
      </c>
      <c r="EH36">
        <v>1.9096</v>
      </c>
      <c r="EI36">
        <v>1.6025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6.9109000000000004E-2</v>
      </c>
      <c r="EY36">
        <v>5.3115999999999997E-2</v>
      </c>
      <c r="EZ36">
        <v>4.3959999999999999E-2</v>
      </c>
      <c r="FA36">
        <v>2.1149999999999999E-2</v>
      </c>
      <c r="FB36">
        <v>2.3352999999999999E-2</v>
      </c>
      <c r="FC36">
        <v>2.4438000000000001E-2</v>
      </c>
      <c r="FD36">
        <v>2.3102999999999999E-2</v>
      </c>
      <c r="FE36">
        <v>-3.8900000000000002E-4</v>
      </c>
      <c r="FF36">
        <v>-1.1670000000000001E-3</v>
      </c>
      <c r="FG36">
        <v>-2.6840000000000002E-3</v>
      </c>
      <c r="FH36">
        <v>-1.8109999999999999E-3</v>
      </c>
      <c r="FI36">
        <v>-2.294E-3</v>
      </c>
      <c r="FJ36">
        <v>-2.6991999999999999E-2</v>
      </c>
      <c r="FK36">
        <v>-1.6933E-2</v>
      </c>
      <c r="FL36">
        <v>8.0133999999999997E-2</v>
      </c>
      <c r="FM36">
        <v>7.6039999999999996E-2</v>
      </c>
      <c r="FN36">
        <v>7.4671000000000001E-2</v>
      </c>
      <c r="FO36">
        <v>7.1733000000000005E-2</v>
      </c>
      <c r="FP36">
        <v>7.7838000000000004E-2</v>
      </c>
      <c r="FQ36">
        <v>0.103356</v>
      </c>
      <c r="FR36">
        <v>9.7219E-2</v>
      </c>
      <c r="FS36">
        <v>-0.29966599999999999</v>
      </c>
      <c r="FT36">
        <v>-0.29493200000000003</v>
      </c>
      <c r="FU36">
        <v>-0.292794</v>
      </c>
      <c r="FV36">
        <v>-0.29196</v>
      </c>
      <c r="FW36">
        <v>-0.29716599999999999</v>
      </c>
      <c r="FX36">
        <v>-0.30920199999999998</v>
      </c>
      <c r="FY36">
        <v>-0.30081999999999998</v>
      </c>
      <c r="FZ36">
        <v>-1.3636790000000001</v>
      </c>
      <c r="GA36">
        <v>-1.332538</v>
      </c>
      <c r="GB36">
        <v>-1.3187150000000001</v>
      </c>
      <c r="GC36">
        <v>-1.3132509999999999</v>
      </c>
      <c r="GD36">
        <v>-1.347985</v>
      </c>
      <c r="GE36">
        <v>-1.423799</v>
      </c>
      <c r="GF36">
        <v>-1.3692690000000001</v>
      </c>
      <c r="GG36">
        <v>-0.47844100000000001</v>
      </c>
      <c r="GH36">
        <v>-0.434865</v>
      </c>
      <c r="GI36">
        <v>-0.41929899999999998</v>
      </c>
      <c r="GJ36">
        <v>-0.41712700000000003</v>
      </c>
      <c r="GK36">
        <v>-0.46593899999999999</v>
      </c>
      <c r="GL36">
        <v>-0.65430999999999995</v>
      </c>
      <c r="GM36">
        <v>-0.568241</v>
      </c>
      <c r="GN36">
        <v>-0.36388599999999999</v>
      </c>
      <c r="GO36">
        <v>-0.333847</v>
      </c>
      <c r="GP36">
        <v>-0.32039299999999998</v>
      </c>
      <c r="GQ36">
        <v>-0.315326</v>
      </c>
      <c r="GR36">
        <v>-0.34783399999999998</v>
      </c>
      <c r="GS36">
        <v>-0.42341400000000001</v>
      </c>
      <c r="GT36">
        <v>-0.37079699999999999</v>
      </c>
      <c r="GU36">
        <v>0.37056499999999998</v>
      </c>
      <c r="GV36">
        <v>0.28135599999999999</v>
      </c>
      <c r="GW36">
        <v>0.20652899999999999</v>
      </c>
      <c r="GX36">
        <v>0.15543699999999999</v>
      </c>
      <c r="GY36">
        <v>0.234125</v>
      </c>
      <c r="GZ36">
        <v>0.18496099999999999</v>
      </c>
      <c r="HA36">
        <v>0.16225700000000001</v>
      </c>
      <c r="HB36">
        <v>10</v>
      </c>
      <c r="HC36">
        <v>10</v>
      </c>
      <c r="HD36">
        <v>10</v>
      </c>
      <c r="HE36">
        <v>10</v>
      </c>
      <c r="HF36">
        <v>0</v>
      </c>
      <c r="HG36">
        <v>-10</v>
      </c>
      <c r="HH36">
        <v>10</v>
      </c>
      <c r="HI36">
        <v>-2.0014270000000001</v>
      </c>
      <c r="HJ36">
        <v>-1.9717560000000001</v>
      </c>
      <c r="HK36">
        <v>-1.9578089999999999</v>
      </c>
      <c r="HL36">
        <v>-1.952952</v>
      </c>
      <c r="HM36">
        <v>-1.9852430000000001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738.16899999999998</v>
      </c>
      <c r="HX36">
        <v>0</v>
      </c>
      <c r="HZ36">
        <v>738.42499999999995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762.86599999999999</v>
      </c>
      <c r="IJ36">
        <v>0</v>
      </c>
      <c r="IL36">
        <v>763.03300000000002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772.79200000000003</v>
      </c>
      <c r="IV36">
        <v>0</v>
      </c>
      <c r="IX36">
        <v>773.03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777.39200000000005</v>
      </c>
      <c r="JH36">
        <v>0</v>
      </c>
      <c r="JJ36">
        <v>777.13800000000003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747.35199999999998</v>
      </c>
      <c r="JT36">
        <v>0</v>
      </c>
      <c r="JV36">
        <v>747.60299999999995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726.06799999999998</v>
      </c>
      <c r="KF36">
        <v>0.10199999999999999</v>
      </c>
      <c r="KH36">
        <v>726.18299999999999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763.48900000000003</v>
      </c>
      <c r="KR36">
        <v>2.5000000000000001E-2</v>
      </c>
      <c r="KT36">
        <v>763.57299999999998</v>
      </c>
      <c r="KU36">
        <v>2.5000000000000001E-2</v>
      </c>
      <c r="KV36">
        <v>188.43109429999998</v>
      </c>
      <c r="KW36">
        <v>180.60043686</v>
      </c>
      <c r="KX36">
        <v>159.38098578590001</v>
      </c>
      <c r="KY36">
        <v>141.74799465000001</v>
      </c>
      <c r="KZ36">
        <v>145.25071298340001</v>
      </c>
      <c r="LA36">
        <v>190.0510128</v>
      </c>
      <c r="LB36">
        <v>167.03335413170001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-31.414923199999993</v>
      </c>
      <c r="LI36">
        <v>-7.6408279999999991</v>
      </c>
      <c r="LJ36">
        <v>-93.712020880000011</v>
      </c>
      <c r="LK36">
        <v>-69.224016562000003</v>
      </c>
      <c r="LL36">
        <v>-54.431280340000008</v>
      </c>
      <c r="LM36">
        <v>-25.396961088999998</v>
      </c>
      <c r="LN36">
        <v>-28.387216114999998</v>
      </c>
      <c r="LO36">
        <v>3.6363826459999959</v>
      </c>
      <c r="LP36">
        <v>-8.448389729999997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-20.01427</v>
      </c>
      <c r="LY36">
        <v>-19.717559999999999</v>
      </c>
      <c r="LZ36">
        <v>-19.57809</v>
      </c>
      <c r="MA36">
        <v>-19.529520000000002</v>
      </c>
      <c r="MB36">
        <v>0</v>
      </c>
      <c r="MC36">
        <v>0</v>
      </c>
      <c r="MD36">
        <v>0</v>
      </c>
      <c r="ME36">
        <v>-22.447064241099998</v>
      </c>
      <c r="MF36">
        <v>-22.0712686695</v>
      </c>
      <c r="MG36">
        <v>-21.388735499299997</v>
      </c>
      <c r="MH36">
        <v>-20.525026023900001</v>
      </c>
      <c r="MI36">
        <v>-20.572558073100002</v>
      </c>
      <c r="MJ36">
        <v>-32.877703448999995</v>
      </c>
      <c r="MK36">
        <v>-38.728863123699995</v>
      </c>
      <c r="ML36">
        <v>52.257739178899982</v>
      </c>
      <c r="MM36">
        <v>69.587591628500007</v>
      </c>
      <c r="MN36">
        <v>63.982879946600008</v>
      </c>
      <c r="MO36">
        <v>76.296487537100006</v>
      </c>
      <c r="MP36">
        <v>96.290938795300008</v>
      </c>
      <c r="MQ36">
        <v>129.39476879699998</v>
      </c>
      <c r="MR36">
        <v>112.21527327800001</v>
      </c>
    </row>
    <row r="37" spans="1:356" x14ac:dyDescent="0.25">
      <c r="A37">
        <v>294</v>
      </c>
      <c r="B37" t="s">
        <v>418</v>
      </c>
      <c r="C37" s="3">
        <v>42863.846817129626</v>
      </c>
      <c r="D37">
        <v>68.912700000000001</v>
      </c>
      <c r="E37">
        <v>65.7316</v>
      </c>
      <c r="F37">
        <v>24</v>
      </c>
      <c r="G37">
        <v>87</v>
      </c>
      <c r="H37">
        <v>1.1464000000000001</v>
      </c>
      <c r="I37">
        <v>1330.8641</v>
      </c>
      <c r="J37">
        <v>21526</v>
      </c>
      <c r="K37">
        <v>28</v>
      </c>
      <c r="L37">
        <v>139022</v>
      </c>
      <c r="M37">
        <v>139071</v>
      </c>
      <c r="N37">
        <v>239988</v>
      </c>
      <c r="O37">
        <v>239996</v>
      </c>
      <c r="P37">
        <v>139337</v>
      </c>
      <c r="Q37">
        <v>139295</v>
      </c>
      <c r="R37">
        <v>221069</v>
      </c>
      <c r="S37">
        <v>221077</v>
      </c>
      <c r="T37">
        <v>220988</v>
      </c>
      <c r="U37">
        <v>220996</v>
      </c>
      <c r="V37">
        <v>215418</v>
      </c>
      <c r="W37">
        <v>215038</v>
      </c>
      <c r="X37">
        <v>215483</v>
      </c>
      <c r="Y37">
        <v>215475</v>
      </c>
      <c r="Z37">
        <v>294066</v>
      </c>
      <c r="AA37">
        <v>294017</v>
      </c>
      <c r="AB37">
        <v>1360.9301</v>
      </c>
      <c r="AC37">
        <v>37553.75</v>
      </c>
      <c r="AD37">
        <v>4</v>
      </c>
      <c r="AE37">
        <v>27.9512</v>
      </c>
      <c r="AF37">
        <v>27.9512</v>
      </c>
      <c r="AG37">
        <v>27.9512</v>
      </c>
      <c r="AH37">
        <v>27.9512</v>
      </c>
      <c r="AI37">
        <v>27.9512</v>
      </c>
      <c r="AJ37">
        <v>27.9512</v>
      </c>
      <c r="AK37">
        <v>27.9512</v>
      </c>
      <c r="AL37">
        <v>1233.7891</v>
      </c>
      <c r="AM37">
        <v>1155.0894000000001</v>
      </c>
      <c r="AN37">
        <v>1108.3334</v>
      </c>
      <c r="AO37">
        <v>829.68520000000001</v>
      </c>
      <c r="AP37">
        <v>1095.3588999999999</v>
      </c>
      <c r="AQ37">
        <v>1011.4845</v>
      </c>
      <c r="AR37">
        <v>975.67200000000003</v>
      </c>
      <c r="AS37">
        <v>942.28660000000002</v>
      </c>
      <c r="AT37">
        <v>913.05409999999995</v>
      </c>
      <c r="AU37">
        <v>891.44809999999995</v>
      </c>
      <c r="AV37">
        <v>868.99760000000003</v>
      </c>
      <c r="AW37">
        <v>840.59220000000005</v>
      </c>
      <c r="AX37">
        <v>16.2</v>
      </c>
      <c r="AY37">
        <v>19</v>
      </c>
      <c r="AZ37">
        <v>29.600300000000001</v>
      </c>
      <c r="BA37">
        <v>14.369899999999999</v>
      </c>
      <c r="BB37">
        <v>7.7686000000000002</v>
      </c>
      <c r="BC37">
        <v>4.9610000000000003</v>
      </c>
      <c r="BD37">
        <v>3.4573999999999998</v>
      </c>
      <c r="BE37">
        <v>2.5053999999999998</v>
      </c>
      <c r="BF37">
        <v>1.8944000000000001</v>
      </c>
      <c r="BG37">
        <v>1.5964</v>
      </c>
      <c r="BH37">
        <v>1.6283000000000001</v>
      </c>
      <c r="BI37">
        <v>67.260000000000005</v>
      </c>
      <c r="BJ37">
        <v>117.91</v>
      </c>
      <c r="BK37">
        <v>129.19999999999999</v>
      </c>
      <c r="BL37">
        <v>215.21</v>
      </c>
      <c r="BM37">
        <v>203.79</v>
      </c>
      <c r="BN37">
        <v>341.24</v>
      </c>
      <c r="BO37">
        <v>292.24</v>
      </c>
      <c r="BP37">
        <v>488.74</v>
      </c>
      <c r="BQ37">
        <v>409.25</v>
      </c>
      <c r="BR37">
        <v>696.7</v>
      </c>
      <c r="BS37">
        <v>540.51</v>
      </c>
      <c r="BT37">
        <v>925.63</v>
      </c>
      <c r="BU37">
        <v>660.09</v>
      </c>
      <c r="BV37">
        <v>1112.9301</v>
      </c>
      <c r="BW37">
        <v>50.4</v>
      </c>
      <c r="BX37">
        <v>45.4</v>
      </c>
      <c r="BY37">
        <v>45.421500000000002</v>
      </c>
      <c r="BZ37">
        <v>42.227271999999999</v>
      </c>
      <c r="CA37">
        <v>42.776200000000003</v>
      </c>
      <c r="CB37">
        <v>42.776200000000003</v>
      </c>
      <c r="CC37">
        <v>23.803799999999999</v>
      </c>
      <c r="CD37">
        <v>42.776200000000003</v>
      </c>
      <c r="CE37">
        <v>1102804</v>
      </c>
      <c r="CF37">
        <v>2</v>
      </c>
      <c r="CI37">
        <v>4.2013999999999996</v>
      </c>
      <c r="CJ37">
        <v>8.1386000000000003</v>
      </c>
      <c r="CK37">
        <v>10.619300000000001</v>
      </c>
      <c r="CL37">
        <v>12.947100000000001</v>
      </c>
      <c r="CM37">
        <v>14.301399999999999</v>
      </c>
      <c r="CN37">
        <v>17.333600000000001</v>
      </c>
      <c r="CO37">
        <v>4.2081999999999997</v>
      </c>
      <c r="CP37">
        <v>8.3638999999999992</v>
      </c>
      <c r="CQ37">
        <v>10.758800000000001</v>
      </c>
      <c r="CR37">
        <v>12.890700000000001</v>
      </c>
      <c r="CS37">
        <v>14.539199999999999</v>
      </c>
      <c r="CT37">
        <v>17.832000000000001</v>
      </c>
      <c r="CU37">
        <v>24.9389</v>
      </c>
      <c r="CV37">
        <v>24.918399999999998</v>
      </c>
      <c r="CW37">
        <v>25.0166</v>
      </c>
      <c r="CX37">
        <v>25.151599999999998</v>
      </c>
      <c r="CY37">
        <v>24.9741</v>
      </c>
      <c r="CZ37">
        <v>24.5854</v>
      </c>
      <c r="DB37">
        <v>19482</v>
      </c>
      <c r="DC37">
        <v>840</v>
      </c>
      <c r="DD37">
        <v>18</v>
      </c>
      <c r="DF37" t="s">
        <v>465</v>
      </c>
      <c r="DG37">
        <v>157</v>
      </c>
      <c r="DH37">
        <v>1295</v>
      </c>
      <c r="DI37">
        <v>2</v>
      </c>
      <c r="DJ37">
        <v>5</v>
      </c>
      <c r="DK37">
        <v>35</v>
      </c>
      <c r="DL37">
        <v>23.166668000000001</v>
      </c>
      <c r="DM37">
        <v>42.227271999999999</v>
      </c>
      <c r="DN37">
        <v>2396.6001000000001</v>
      </c>
      <c r="DO37">
        <v>2346.6999999999998</v>
      </c>
      <c r="DP37">
        <v>2102.4569999999999</v>
      </c>
      <c r="DQ37">
        <v>1906.1713999999999</v>
      </c>
      <c r="DR37">
        <v>1817.1215</v>
      </c>
      <c r="DS37">
        <v>1781.9713999999999</v>
      </c>
      <c r="DT37">
        <v>1727.9286</v>
      </c>
      <c r="DU37">
        <v>48.499299999999998</v>
      </c>
      <c r="DV37">
        <v>53.77</v>
      </c>
      <c r="DW37">
        <v>54.152099999999997</v>
      </c>
      <c r="DX37">
        <v>51.322099999999999</v>
      </c>
      <c r="DY37">
        <v>45.248600000000003</v>
      </c>
      <c r="DZ37">
        <v>50.555700000000002</v>
      </c>
      <c r="EA37">
        <v>65.417900000000003</v>
      </c>
      <c r="EB37">
        <v>29.600300000000001</v>
      </c>
      <c r="EC37">
        <v>14.369899999999999</v>
      </c>
      <c r="ED37">
        <v>7.7686000000000002</v>
      </c>
      <c r="EE37">
        <v>4.9610000000000003</v>
      </c>
      <c r="EF37">
        <v>3.4573999999999998</v>
      </c>
      <c r="EG37">
        <v>2.5053999999999998</v>
      </c>
      <c r="EH37">
        <v>1.8944000000000001</v>
      </c>
      <c r="EI37">
        <v>1.5964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7.2023000000000004E-2</v>
      </c>
      <c r="EY37">
        <v>5.4931000000000001E-2</v>
      </c>
      <c r="EZ37">
        <v>4.5254000000000003E-2</v>
      </c>
      <c r="FA37">
        <v>2.1277999999999998E-2</v>
      </c>
      <c r="FB37">
        <v>2.3576E-2</v>
      </c>
      <c r="FC37">
        <v>2.4968000000000001E-2</v>
      </c>
      <c r="FD37">
        <v>2.3633999999999999E-2</v>
      </c>
      <c r="FE37">
        <v>-3.8900000000000002E-4</v>
      </c>
      <c r="FF37">
        <v>-1.1659999999999999E-3</v>
      </c>
      <c r="FG37">
        <v>-2.6819999999999999E-3</v>
      </c>
      <c r="FH37">
        <v>-1.807E-3</v>
      </c>
      <c r="FI37">
        <v>-2.287E-3</v>
      </c>
      <c r="FJ37">
        <v>-2.6823E-2</v>
      </c>
      <c r="FK37">
        <v>-1.6759E-2</v>
      </c>
      <c r="FL37">
        <v>8.0169000000000004E-2</v>
      </c>
      <c r="FM37">
        <v>7.6086000000000001E-2</v>
      </c>
      <c r="FN37">
        <v>7.4716000000000005E-2</v>
      </c>
      <c r="FO37">
        <v>7.1783E-2</v>
      </c>
      <c r="FP37">
        <v>7.7884999999999996E-2</v>
      </c>
      <c r="FQ37">
        <v>0.103434</v>
      </c>
      <c r="FR37">
        <v>9.7272999999999998E-2</v>
      </c>
      <c r="FS37">
        <v>-0.29933300000000002</v>
      </c>
      <c r="FT37">
        <v>-0.294437</v>
      </c>
      <c r="FU37">
        <v>-0.29229100000000002</v>
      </c>
      <c r="FV37">
        <v>-0.291377</v>
      </c>
      <c r="FW37">
        <v>-0.29666799999999999</v>
      </c>
      <c r="FX37">
        <v>-0.30864999999999998</v>
      </c>
      <c r="FY37">
        <v>-0.30040699999999998</v>
      </c>
      <c r="FZ37">
        <v>-1.364198</v>
      </c>
      <c r="GA37">
        <v>-1.3320989999999999</v>
      </c>
      <c r="GB37">
        <v>-1.318082</v>
      </c>
      <c r="GC37">
        <v>-1.3121050000000001</v>
      </c>
      <c r="GD37">
        <v>-1.34744</v>
      </c>
      <c r="GE37">
        <v>-1.42302</v>
      </c>
      <c r="GF37">
        <v>-1.36931</v>
      </c>
      <c r="GG37">
        <v>-0.477657</v>
      </c>
      <c r="GH37">
        <v>-0.43464700000000001</v>
      </c>
      <c r="GI37">
        <v>-0.41909299999999999</v>
      </c>
      <c r="GJ37">
        <v>-0.417134</v>
      </c>
      <c r="GK37">
        <v>-0.46567199999999997</v>
      </c>
      <c r="GL37">
        <v>-0.65404899999999999</v>
      </c>
      <c r="GM37">
        <v>-0.567577</v>
      </c>
      <c r="GN37">
        <v>-0.36442099999999999</v>
      </c>
      <c r="GO37">
        <v>-0.33328099999999999</v>
      </c>
      <c r="GP37">
        <v>-0.31982300000000002</v>
      </c>
      <c r="GQ37">
        <v>-0.31429200000000002</v>
      </c>
      <c r="GR37">
        <v>-0.34727599999999997</v>
      </c>
      <c r="GS37">
        <v>-0.42262100000000002</v>
      </c>
      <c r="GT37">
        <v>-0.37084400000000001</v>
      </c>
      <c r="GU37">
        <v>0.36837199999999998</v>
      </c>
      <c r="GV37">
        <v>0.27735500000000002</v>
      </c>
      <c r="GW37">
        <v>0.203293</v>
      </c>
      <c r="GX37">
        <v>0.153644</v>
      </c>
      <c r="GY37">
        <v>0.23185600000000001</v>
      </c>
      <c r="GZ37">
        <v>0.18395500000000001</v>
      </c>
      <c r="HA37">
        <v>0.161304</v>
      </c>
      <c r="HB37">
        <v>10</v>
      </c>
      <c r="HC37">
        <v>10</v>
      </c>
      <c r="HD37">
        <v>10</v>
      </c>
      <c r="HE37">
        <v>10</v>
      </c>
      <c r="HF37">
        <v>0</v>
      </c>
      <c r="HG37">
        <v>-10</v>
      </c>
      <c r="HH37">
        <v>10</v>
      </c>
      <c r="HI37">
        <v>-2.0007459999999999</v>
      </c>
      <c r="HJ37">
        <v>-1.9711650000000001</v>
      </c>
      <c r="HK37">
        <v>-1.957532</v>
      </c>
      <c r="HL37">
        <v>-1.952774</v>
      </c>
      <c r="HM37">
        <v>-1.9849600000000001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738.16899999999998</v>
      </c>
      <c r="HX37">
        <v>0</v>
      </c>
      <c r="HZ37">
        <v>738.42499999999995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762.86599999999999</v>
      </c>
      <c r="IJ37">
        <v>0</v>
      </c>
      <c r="IL37">
        <v>763.03300000000002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772.79200000000003</v>
      </c>
      <c r="IV37">
        <v>0</v>
      </c>
      <c r="IX37">
        <v>773.03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777.39200000000005</v>
      </c>
      <c r="JH37">
        <v>0</v>
      </c>
      <c r="JJ37">
        <v>777.13800000000003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747.35199999999998</v>
      </c>
      <c r="JT37">
        <v>0</v>
      </c>
      <c r="JV37">
        <v>747.60299999999995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726.06799999999998</v>
      </c>
      <c r="KF37">
        <v>0.10199999999999999</v>
      </c>
      <c r="KH37">
        <v>726.18299999999999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763.48900000000003</v>
      </c>
      <c r="KR37">
        <v>2.5000000000000001E-2</v>
      </c>
      <c r="KT37">
        <v>763.57299999999998</v>
      </c>
      <c r="KU37">
        <v>2.5000000000000001E-2</v>
      </c>
      <c r="KV37">
        <v>192.13303341690002</v>
      </c>
      <c r="KW37">
        <v>178.55101619999999</v>
      </c>
      <c r="KX37">
        <v>157.087177212</v>
      </c>
      <c r="KY37">
        <v>136.83070160619999</v>
      </c>
      <c r="KZ37">
        <v>141.5265080275</v>
      </c>
      <c r="LA37">
        <v>184.31642978759999</v>
      </c>
      <c r="LB37">
        <v>168.0807987078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-31.358840000000001</v>
      </c>
      <c r="LI37">
        <v>-7.6303377999999995</v>
      </c>
      <c r="LJ37">
        <v>-97.722959532000004</v>
      </c>
      <c r="LK37">
        <v>-71.620302734999996</v>
      </c>
      <c r="LL37">
        <v>-56.113386904000002</v>
      </c>
      <c r="LM37">
        <v>-25.547996455000003</v>
      </c>
      <c r="LN37">
        <v>-28.685650159999998</v>
      </c>
      <c r="LO37">
        <v>2.6397020999999987</v>
      </c>
      <c r="LP37">
        <v>-9.4140062499999981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-20.007459999999998</v>
      </c>
      <c r="LY37">
        <v>-19.711649999999999</v>
      </c>
      <c r="LZ37">
        <v>-19.575320000000001</v>
      </c>
      <c r="MA37">
        <v>-19.527740000000001</v>
      </c>
      <c r="MB37">
        <v>0</v>
      </c>
      <c r="MC37">
        <v>0</v>
      </c>
      <c r="MD37">
        <v>0</v>
      </c>
      <c r="ME37">
        <v>-23.166030140099998</v>
      </c>
      <c r="MF37">
        <v>-23.37096919</v>
      </c>
      <c r="MG37">
        <v>-22.6947660453</v>
      </c>
      <c r="MH37">
        <v>-21.4081928614</v>
      </c>
      <c r="MI37">
        <v>-21.071006059200002</v>
      </c>
      <c r="MJ37">
        <v>-33.065905029299998</v>
      </c>
      <c r="MK37">
        <v>-37.129695428300003</v>
      </c>
      <c r="ML37">
        <v>51.236583744800022</v>
      </c>
      <c r="MM37">
        <v>63.848094275000008</v>
      </c>
      <c r="MN37">
        <v>58.703704262699986</v>
      </c>
      <c r="MO37">
        <v>70.346772289800001</v>
      </c>
      <c r="MP37">
        <v>91.769851808300004</v>
      </c>
      <c r="MQ37">
        <v>122.5313868583</v>
      </c>
      <c r="MR37">
        <v>113.90675922949998</v>
      </c>
    </row>
    <row r="38" spans="1:356" x14ac:dyDescent="0.25">
      <c r="A38">
        <v>294</v>
      </c>
      <c r="B38" t="s">
        <v>419</v>
      </c>
      <c r="C38" s="3">
        <v>42863.848032407404</v>
      </c>
      <c r="D38">
        <v>69.618499999999997</v>
      </c>
      <c r="E38">
        <v>66.409800000000004</v>
      </c>
      <c r="F38">
        <v>18</v>
      </c>
      <c r="G38">
        <v>72</v>
      </c>
      <c r="H38">
        <v>1.2318</v>
      </c>
      <c r="I38">
        <v>956.66560000000004</v>
      </c>
      <c r="J38">
        <v>19023</v>
      </c>
      <c r="K38">
        <v>28</v>
      </c>
      <c r="L38">
        <v>139022</v>
      </c>
      <c r="M38">
        <v>139071</v>
      </c>
      <c r="N38">
        <v>239988</v>
      </c>
      <c r="O38">
        <v>239996</v>
      </c>
      <c r="P38">
        <v>139337</v>
      </c>
      <c r="Q38">
        <v>139295</v>
      </c>
      <c r="R38">
        <v>221069</v>
      </c>
      <c r="S38">
        <v>221077</v>
      </c>
      <c r="T38">
        <v>220988</v>
      </c>
      <c r="U38">
        <v>220996</v>
      </c>
      <c r="V38">
        <v>215418</v>
      </c>
      <c r="W38">
        <v>215038</v>
      </c>
      <c r="X38">
        <v>215483</v>
      </c>
      <c r="Y38">
        <v>215475</v>
      </c>
      <c r="Z38">
        <v>294066</v>
      </c>
      <c r="AA38">
        <v>294017</v>
      </c>
      <c r="AB38">
        <v>1360.9301</v>
      </c>
      <c r="AC38">
        <v>37573.433599999997</v>
      </c>
      <c r="AD38">
        <v>4</v>
      </c>
      <c r="AE38">
        <v>29.345700000000001</v>
      </c>
      <c r="AF38">
        <v>29.345700000000001</v>
      </c>
      <c r="AG38">
        <v>29.345700000000001</v>
      </c>
      <c r="AH38">
        <v>29.345700000000001</v>
      </c>
      <c r="AI38">
        <v>29.345700000000001</v>
      </c>
      <c r="AJ38">
        <v>29.345700000000001</v>
      </c>
      <c r="AK38">
        <v>29.345700000000001</v>
      </c>
      <c r="AL38">
        <v>1225.5859</v>
      </c>
      <c r="AM38">
        <v>1146.8667</v>
      </c>
      <c r="AN38">
        <v>1088.6666</v>
      </c>
      <c r="AO38">
        <v>856.90160000000003</v>
      </c>
      <c r="AP38">
        <v>1076.1448</v>
      </c>
      <c r="AQ38">
        <v>994.78380000000004</v>
      </c>
      <c r="AR38">
        <v>972.02480000000003</v>
      </c>
      <c r="AS38">
        <v>947.39919999999995</v>
      </c>
      <c r="AT38">
        <v>922.37900000000002</v>
      </c>
      <c r="AU38">
        <v>907.32619999999997</v>
      </c>
      <c r="AV38">
        <v>890.68399999999997</v>
      </c>
      <c r="AW38">
        <v>870.4271</v>
      </c>
      <c r="AX38">
        <v>16</v>
      </c>
      <c r="AY38">
        <v>17.600000000000001</v>
      </c>
      <c r="AZ38">
        <v>28.822700000000001</v>
      </c>
      <c r="BA38">
        <v>15.2905</v>
      </c>
      <c r="BB38">
        <v>8.7094000000000005</v>
      </c>
      <c r="BC38">
        <v>5.8295000000000003</v>
      </c>
      <c r="BD38">
        <v>4.1862000000000004</v>
      </c>
      <c r="BE38">
        <v>3.0981000000000001</v>
      </c>
      <c r="BF38">
        <v>2.3822999999999999</v>
      </c>
      <c r="BG38">
        <v>1.9941</v>
      </c>
      <c r="BH38">
        <v>2.0381</v>
      </c>
      <c r="BI38">
        <v>78.2</v>
      </c>
      <c r="BJ38">
        <v>120.35</v>
      </c>
      <c r="BK38">
        <v>143.54</v>
      </c>
      <c r="BL38">
        <v>208.12</v>
      </c>
      <c r="BM38">
        <v>216.62</v>
      </c>
      <c r="BN38">
        <v>317.81</v>
      </c>
      <c r="BO38">
        <v>301.26</v>
      </c>
      <c r="BP38">
        <v>445.63</v>
      </c>
      <c r="BQ38">
        <v>412.27</v>
      </c>
      <c r="BR38">
        <v>611.69000000000005</v>
      </c>
      <c r="BS38">
        <v>540.4</v>
      </c>
      <c r="BT38">
        <v>799.29</v>
      </c>
      <c r="BU38">
        <v>659.7</v>
      </c>
      <c r="BV38">
        <v>963.93</v>
      </c>
      <c r="BW38">
        <v>50.3</v>
      </c>
      <c r="BX38">
        <v>45.4</v>
      </c>
      <c r="BY38">
        <v>39.529800000000002</v>
      </c>
      <c r="BZ38">
        <v>42.399997999999997</v>
      </c>
      <c r="CA38">
        <v>33.191299999999998</v>
      </c>
      <c r="CB38">
        <v>34.4377</v>
      </c>
      <c r="CC38">
        <v>-31.457999999999998</v>
      </c>
      <c r="CD38">
        <v>33.191299999999998</v>
      </c>
      <c r="CE38">
        <v>1107296</v>
      </c>
      <c r="CF38">
        <v>1</v>
      </c>
      <c r="CI38">
        <v>4.4349999999999996</v>
      </c>
      <c r="CJ38">
        <v>8.3221000000000007</v>
      </c>
      <c r="CK38">
        <v>10.6821</v>
      </c>
      <c r="CL38">
        <v>13.0764</v>
      </c>
      <c r="CM38">
        <v>14.163600000000001</v>
      </c>
      <c r="CN38">
        <v>17.546399999999998</v>
      </c>
      <c r="CO38">
        <v>4.6779000000000002</v>
      </c>
      <c r="CP38">
        <v>8.3752999999999993</v>
      </c>
      <c r="CQ38">
        <v>10.8649</v>
      </c>
      <c r="CR38">
        <v>13.7416</v>
      </c>
      <c r="CS38">
        <v>15.024699999999999</v>
      </c>
      <c r="CT38">
        <v>18.615600000000001</v>
      </c>
      <c r="CU38">
        <v>24.9941</v>
      </c>
      <c r="CV38">
        <v>24.919499999999999</v>
      </c>
      <c r="CW38">
        <v>24.966899999999999</v>
      </c>
      <c r="CX38">
        <v>25.049900000000001</v>
      </c>
      <c r="CY38">
        <v>24.906099999999999</v>
      </c>
      <c r="CZ38">
        <v>24.810099999999998</v>
      </c>
      <c r="DB38">
        <v>19482</v>
      </c>
      <c r="DC38">
        <v>841</v>
      </c>
      <c r="DD38">
        <v>1</v>
      </c>
      <c r="DF38" t="s">
        <v>476</v>
      </c>
      <c r="DG38">
        <v>198</v>
      </c>
      <c r="DH38">
        <v>1272</v>
      </c>
      <c r="DI38">
        <v>4</v>
      </c>
      <c r="DJ38">
        <v>1</v>
      </c>
      <c r="DK38">
        <v>35</v>
      </c>
      <c r="DL38">
        <v>17.833331999999999</v>
      </c>
      <c r="DM38">
        <v>42.399997999999997</v>
      </c>
      <c r="DN38">
        <v>2275.4569999999999</v>
      </c>
      <c r="DO38">
        <v>2180.4499999999998</v>
      </c>
      <c r="DP38">
        <v>1861.6786</v>
      </c>
      <c r="DQ38">
        <v>1749.4070999999999</v>
      </c>
      <c r="DR38">
        <v>1654.9213999999999</v>
      </c>
      <c r="DS38">
        <v>1556.3071</v>
      </c>
      <c r="DT38">
        <v>1598.5358000000001</v>
      </c>
      <c r="DU38">
        <v>46.215699999999998</v>
      </c>
      <c r="DV38">
        <v>47.679299999999998</v>
      </c>
      <c r="DW38">
        <v>54.291400000000003</v>
      </c>
      <c r="DX38">
        <v>47.180700000000002</v>
      </c>
      <c r="DY38">
        <v>40.721400000000003</v>
      </c>
      <c r="DZ38">
        <v>46.437899999999999</v>
      </c>
      <c r="EA38">
        <v>66.974999999999994</v>
      </c>
      <c r="EB38">
        <v>28.822700000000001</v>
      </c>
      <c r="EC38">
        <v>15.2905</v>
      </c>
      <c r="ED38">
        <v>8.7094000000000005</v>
      </c>
      <c r="EE38">
        <v>5.8295000000000003</v>
      </c>
      <c r="EF38">
        <v>4.1862000000000004</v>
      </c>
      <c r="EG38">
        <v>3.0981000000000001</v>
      </c>
      <c r="EH38">
        <v>2.3822999999999999</v>
      </c>
      <c r="EI38">
        <v>1.9941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6.7407999999999996E-2</v>
      </c>
      <c r="EY38">
        <v>5.0644000000000002E-2</v>
      </c>
      <c r="EZ38">
        <v>4.1169999999999998E-2</v>
      </c>
      <c r="FA38">
        <v>1.8849000000000001E-2</v>
      </c>
      <c r="FB38">
        <v>2.0917000000000002E-2</v>
      </c>
      <c r="FC38">
        <v>2.2752000000000001E-2</v>
      </c>
      <c r="FD38">
        <v>2.1524999999999999E-2</v>
      </c>
      <c r="FE38">
        <v>-3.5500000000000001E-4</v>
      </c>
      <c r="FF38">
        <v>-1.0660000000000001E-3</v>
      </c>
      <c r="FG38">
        <v>-2.444E-3</v>
      </c>
      <c r="FH38">
        <v>-1.639E-3</v>
      </c>
      <c r="FI38">
        <v>-2.1180000000000001E-3</v>
      </c>
      <c r="FJ38">
        <v>-2.537E-2</v>
      </c>
      <c r="FK38">
        <v>-1.5855000000000001E-2</v>
      </c>
      <c r="FL38">
        <v>8.1174999999999997E-2</v>
      </c>
      <c r="FM38">
        <v>7.7037999999999995E-2</v>
      </c>
      <c r="FN38">
        <v>7.5680999999999998E-2</v>
      </c>
      <c r="FO38">
        <v>7.2694999999999996E-2</v>
      </c>
      <c r="FP38">
        <v>7.8879000000000005E-2</v>
      </c>
      <c r="FQ38">
        <v>0.104856</v>
      </c>
      <c r="FR38">
        <v>9.8554000000000003E-2</v>
      </c>
      <c r="FS38">
        <v>-0.28905799999999998</v>
      </c>
      <c r="FT38">
        <v>-0.28435100000000002</v>
      </c>
      <c r="FU38">
        <v>-0.28189500000000001</v>
      </c>
      <c r="FV38">
        <v>-0.281227</v>
      </c>
      <c r="FW38">
        <v>-0.28627200000000003</v>
      </c>
      <c r="FX38">
        <v>-0.29763899999999999</v>
      </c>
      <c r="FY38">
        <v>-0.290049</v>
      </c>
      <c r="FZ38">
        <v>-1.3725339999999999</v>
      </c>
      <c r="GA38">
        <v>-1.3402559999999999</v>
      </c>
      <c r="GB38">
        <v>-1.323726</v>
      </c>
      <c r="GC38">
        <v>-1.319142</v>
      </c>
      <c r="GD38">
        <v>-1.354258</v>
      </c>
      <c r="GE38">
        <v>-1.429508</v>
      </c>
      <c r="GF38">
        <v>-1.377928</v>
      </c>
      <c r="GG38">
        <v>-0.45863999999999999</v>
      </c>
      <c r="GH38">
        <v>-0.41726000000000002</v>
      </c>
      <c r="GI38">
        <v>-0.403368</v>
      </c>
      <c r="GJ38">
        <v>-0.40091100000000002</v>
      </c>
      <c r="GK38">
        <v>-0.44773499999999999</v>
      </c>
      <c r="GL38">
        <v>-0.62942500000000001</v>
      </c>
      <c r="GM38">
        <v>-0.54501100000000002</v>
      </c>
      <c r="GN38">
        <v>-0.37313800000000003</v>
      </c>
      <c r="GO38">
        <v>-0.34143800000000002</v>
      </c>
      <c r="GP38">
        <v>-0.32521699999999998</v>
      </c>
      <c r="GQ38">
        <v>-0.32089499999999999</v>
      </c>
      <c r="GR38">
        <v>-0.35416199999999998</v>
      </c>
      <c r="GS38">
        <v>-0.42952800000000002</v>
      </c>
      <c r="GT38">
        <v>-0.37918000000000002</v>
      </c>
      <c r="GU38">
        <v>0.38023200000000001</v>
      </c>
      <c r="GV38">
        <v>0.30610100000000001</v>
      </c>
      <c r="GW38">
        <v>0.235124</v>
      </c>
      <c r="GX38">
        <v>0.18363599999999999</v>
      </c>
      <c r="GY38">
        <v>0.28465600000000002</v>
      </c>
      <c r="GZ38">
        <v>0.226713</v>
      </c>
      <c r="HA38">
        <v>0.19716800000000001</v>
      </c>
      <c r="HB38">
        <v>10</v>
      </c>
      <c r="HC38">
        <v>10</v>
      </c>
      <c r="HD38">
        <v>10</v>
      </c>
      <c r="HE38">
        <v>10</v>
      </c>
      <c r="HF38">
        <v>0</v>
      </c>
      <c r="HG38">
        <v>-10</v>
      </c>
      <c r="HH38">
        <v>10</v>
      </c>
      <c r="HI38">
        <v>-1.9247320000000001</v>
      </c>
      <c r="HJ38">
        <v>-1.896935</v>
      </c>
      <c r="HK38">
        <v>-1.8827510000000001</v>
      </c>
      <c r="HL38">
        <v>-1.8787130000000001</v>
      </c>
      <c r="HM38">
        <v>-1.9096869999999999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738.16899999999998</v>
      </c>
      <c r="HX38">
        <v>0</v>
      </c>
      <c r="HZ38">
        <v>738.42499999999995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762.86599999999999</v>
      </c>
      <c r="IJ38">
        <v>0</v>
      </c>
      <c r="IL38">
        <v>763.03300000000002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772.79200000000003</v>
      </c>
      <c r="IV38">
        <v>0</v>
      </c>
      <c r="IX38">
        <v>773.03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777.39200000000005</v>
      </c>
      <c r="JH38">
        <v>0</v>
      </c>
      <c r="JJ38">
        <v>777.13800000000003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747.35199999999998</v>
      </c>
      <c r="JT38">
        <v>0</v>
      </c>
      <c r="JV38">
        <v>747.60299999999995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726.06799999999998</v>
      </c>
      <c r="KF38">
        <v>0.10199999999999999</v>
      </c>
      <c r="KH38">
        <v>726.18299999999999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763.48900000000003</v>
      </c>
      <c r="KR38">
        <v>2.5000000000000001E-2</v>
      </c>
      <c r="KT38">
        <v>763.57299999999998</v>
      </c>
      <c r="KU38">
        <v>2.5000000000000001E-2</v>
      </c>
      <c r="KV38">
        <v>184.710221975</v>
      </c>
      <c r="KW38">
        <v>167.97750709999997</v>
      </c>
      <c r="KX38">
        <v>140.89369812659999</v>
      </c>
      <c r="KY38">
        <v>127.17314913449998</v>
      </c>
      <c r="KZ38">
        <v>130.53854511060001</v>
      </c>
      <c r="LA38">
        <v>163.18813727760002</v>
      </c>
      <c r="LB38">
        <v>157.54209723320002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-30.240122399999997</v>
      </c>
      <c r="LI38">
        <v>-7.3672445999999994</v>
      </c>
      <c r="LJ38">
        <v>-92.03252230199999</v>
      </c>
      <c r="LK38">
        <v>-66.447211968000005</v>
      </c>
      <c r="LL38">
        <v>-51.262613075999994</v>
      </c>
      <c r="LM38">
        <v>-22.702433820000003</v>
      </c>
      <c r="LN38">
        <v>-25.458696142000004</v>
      </c>
      <c r="LO38">
        <v>3.7424519439999986</v>
      </c>
      <c r="LP38">
        <v>-7.8128517599999974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-19.247320000000002</v>
      </c>
      <c r="LY38">
        <v>-18.969349999999999</v>
      </c>
      <c r="LZ38">
        <v>-18.82751</v>
      </c>
      <c r="MA38">
        <v>-18.787130000000001</v>
      </c>
      <c r="MB38">
        <v>0</v>
      </c>
      <c r="MC38">
        <v>0</v>
      </c>
      <c r="MD38">
        <v>0</v>
      </c>
      <c r="ME38">
        <v>-21.196368648</v>
      </c>
      <c r="MF38">
        <v>-19.894664718000001</v>
      </c>
      <c r="MG38">
        <v>-21.899413435200003</v>
      </c>
      <c r="MH38">
        <v>-18.915261617700001</v>
      </c>
      <c r="MI38">
        <v>-18.232396029</v>
      </c>
      <c r="MJ38">
        <v>-29.229175207499999</v>
      </c>
      <c r="MK38">
        <v>-36.502111724999999</v>
      </c>
      <c r="ML38">
        <v>52.234011025000001</v>
      </c>
      <c r="MM38">
        <v>62.666280413999971</v>
      </c>
      <c r="MN38">
        <v>48.904161615399985</v>
      </c>
      <c r="MO38">
        <v>66.768323696799982</v>
      </c>
      <c r="MP38">
        <v>86.847452939600004</v>
      </c>
      <c r="MQ38">
        <v>107.46129161410005</v>
      </c>
      <c r="MR38">
        <v>105.85988914820004</v>
      </c>
    </row>
    <row r="39" spans="1:356" x14ac:dyDescent="0.25">
      <c r="A39">
        <v>294</v>
      </c>
      <c r="B39" t="s">
        <v>420</v>
      </c>
      <c r="C39" s="3">
        <v>42863.849050925928</v>
      </c>
      <c r="D39">
        <v>70.376800000000003</v>
      </c>
      <c r="E39">
        <v>67.141500000000008</v>
      </c>
      <c r="F39">
        <v>14</v>
      </c>
      <c r="G39">
        <v>73</v>
      </c>
      <c r="H39">
        <v>1.2318</v>
      </c>
      <c r="I39">
        <v>956.17489999999998</v>
      </c>
      <c r="J39">
        <v>19060</v>
      </c>
      <c r="K39">
        <v>28</v>
      </c>
      <c r="L39">
        <v>139022</v>
      </c>
      <c r="M39">
        <v>139071</v>
      </c>
      <c r="N39">
        <v>239988</v>
      </c>
      <c r="O39">
        <v>239996</v>
      </c>
      <c r="P39">
        <v>139337</v>
      </c>
      <c r="Q39">
        <v>139295</v>
      </c>
      <c r="R39">
        <v>221069</v>
      </c>
      <c r="S39">
        <v>221077</v>
      </c>
      <c r="T39">
        <v>220988</v>
      </c>
      <c r="U39">
        <v>220996</v>
      </c>
      <c r="V39">
        <v>215418</v>
      </c>
      <c r="W39">
        <v>215038</v>
      </c>
      <c r="X39">
        <v>215483</v>
      </c>
      <c r="Y39">
        <v>215475</v>
      </c>
      <c r="Z39">
        <v>294066</v>
      </c>
      <c r="AA39">
        <v>294017</v>
      </c>
      <c r="AB39">
        <v>1360.9301</v>
      </c>
      <c r="AC39">
        <v>37593.160199999998</v>
      </c>
      <c r="AD39">
        <v>4</v>
      </c>
      <c r="AE39">
        <v>30.7394</v>
      </c>
      <c r="AF39">
        <v>30.7394</v>
      </c>
      <c r="AG39">
        <v>30.7394</v>
      </c>
      <c r="AH39">
        <v>30.7394</v>
      </c>
      <c r="AI39">
        <v>30.7394</v>
      </c>
      <c r="AJ39">
        <v>30.7394</v>
      </c>
      <c r="AK39">
        <v>30.7394</v>
      </c>
      <c r="AL39">
        <v>1231.4453000000001</v>
      </c>
      <c r="AM39">
        <v>1151.8679999999999</v>
      </c>
      <c r="AN39">
        <v>1098.1666</v>
      </c>
      <c r="AO39">
        <v>857.30859999999996</v>
      </c>
      <c r="AP39">
        <v>1086.6669999999999</v>
      </c>
      <c r="AQ39">
        <v>1004.2437</v>
      </c>
      <c r="AR39">
        <v>980.06100000000004</v>
      </c>
      <c r="AS39">
        <v>954.43859999999995</v>
      </c>
      <c r="AT39">
        <v>927.85350000000005</v>
      </c>
      <c r="AU39">
        <v>912.0453</v>
      </c>
      <c r="AV39">
        <v>893.67370000000005</v>
      </c>
      <c r="AW39">
        <v>871.13930000000005</v>
      </c>
      <c r="AX39">
        <v>16</v>
      </c>
      <c r="AY39">
        <v>17.399999999999999</v>
      </c>
      <c r="AZ39">
        <v>29.148900000000001</v>
      </c>
      <c r="BA39">
        <v>15.5571</v>
      </c>
      <c r="BB39">
        <v>8.6918000000000006</v>
      </c>
      <c r="BC39">
        <v>5.8278999999999996</v>
      </c>
      <c r="BD39">
        <v>4.2186000000000003</v>
      </c>
      <c r="BE39">
        <v>3.0954999999999999</v>
      </c>
      <c r="BF39">
        <v>2.3736999999999999</v>
      </c>
      <c r="BG39">
        <v>1.9996</v>
      </c>
      <c r="BH39">
        <v>2.0386000000000002</v>
      </c>
      <c r="BI39">
        <v>77.569999999999993</v>
      </c>
      <c r="BJ39">
        <v>119.73</v>
      </c>
      <c r="BK39">
        <v>143.13</v>
      </c>
      <c r="BL39">
        <v>211.9</v>
      </c>
      <c r="BM39">
        <v>217.8</v>
      </c>
      <c r="BN39">
        <v>320.8</v>
      </c>
      <c r="BO39">
        <v>304.63</v>
      </c>
      <c r="BP39">
        <v>448</v>
      </c>
      <c r="BQ39">
        <v>418.33</v>
      </c>
      <c r="BR39">
        <v>616.48</v>
      </c>
      <c r="BS39">
        <v>545.07000000000005</v>
      </c>
      <c r="BT39">
        <v>803.43</v>
      </c>
      <c r="BU39">
        <v>659.68</v>
      </c>
      <c r="BV39">
        <v>964.45</v>
      </c>
      <c r="BW39">
        <v>50.7</v>
      </c>
      <c r="BX39">
        <v>45.6</v>
      </c>
      <c r="BY39">
        <v>41.176499999999997</v>
      </c>
      <c r="BZ39">
        <v>16.681818</v>
      </c>
      <c r="CA39">
        <v>16.2532</v>
      </c>
      <c r="CB39">
        <v>16.2532</v>
      </c>
      <c r="CC39">
        <v>-15.5482</v>
      </c>
      <c r="CD39">
        <v>16.2532</v>
      </c>
      <c r="CE39">
        <v>1107296</v>
      </c>
      <c r="CF39">
        <v>2</v>
      </c>
      <c r="CI39">
        <v>4.2363999999999997</v>
      </c>
      <c r="CJ39">
        <v>8.2529000000000003</v>
      </c>
      <c r="CK39">
        <v>10.5764</v>
      </c>
      <c r="CL39">
        <v>12.9864</v>
      </c>
      <c r="CM39">
        <v>14.1257</v>
      </c>
      <c r="CN39">
        <v>17.803599999999999</v>
      </c>
      <c r="CO39">
        <v>4.3415999999999997</v>
      </c>
      <c r="CP39">
        <v>8.4077999999999999</v>
      </c>
      <c r="CQ39">
        <v>10.853199999999999</v>
      </c>
      <c r="CR39">
        <v>13.423400000000001</v>
      </c>
      <c r="CS39">
        <v>14.6974</v>
      </c>
      <c r="CT39">
        <v>18.766200000000001</v>
      </c>
      <c r="CU39">
        <v>24.889800000000001</v>
      </c>
      <c r="CV39">
        <v>24.954899999999999</v>
      </c>
      <c r="CW39">
        <v>24.931899999999999</v>
      </c>
      <c r="CX39">
        <v>24.959399999999999</v>
      </c>
      <c r="CY39">
        <v>24.967300000000002</v>
      </c>
      <c r="CZ39">
        <v>24.973600000000001</v>
      </c>
      <c r="DB39">
        <v>19482</v>
      </c>
      <c r="DC39">
        <v>841</v>
      </c>
      <c r="DD39">
        <v>2</v>
      </c>
      <c r="DF39" t="s">
        <v>476</v>
      </c>
      <c r="DG39">
        <v>198</v>
      </c>
      <c r="DH39">
        <v>1272</v>
      </c>
      <c r="DI39">
        <v>4</v>
      </c>
      <c r="DJ39">
        <v>1</v>
      </c>
      <c r="DK39">
        <v>35</v>
      </c>
      <c r="DL39">
        <v>14.5</v>
      </c>
      <c r="DM39">
        <v>16.681818</v>
      </c>
      <c r="DN39">
        <v>2191.0214999999998</v>
      </c>
      <c r="DO39">
        <v>2202.3787000000002</v>
      </c>
      <c r="DP39">
        <v>1807.5072</v>
      </c>
      <c r="DQ39">
        <v>1687.9713999999999</v>
      </c>
      <c r="DR39">
        <v>1690.5857000000001</v>
      </c>
      <c r="DS39">
        <v>1515.7715000000001</v>
      </c>
      <c r="DT39">
        <v>1461.5571</v>
      </c>
      <c r="DU39">
        <v>44.4407</v>
      </c>
      <c r="DV39">
        <v>52.541400000000003</v>
      </c>
      <c r="DW39">
        <v>50.459299999999999</v>
      </c>
      <c r="DX39">
        <v>51.391399999999997</v>
      </c>
      <c r="DY39">
        <v>45.445700000000002</v>
      </c>
      <c r="DZ39">
        <v>49.052900000000001</v>
      </c>
      <c r="EA39">
        <v>57.138599999999997</v>
      </c>
      <c r="EB39">
        <v>29.148900000000001</v>
      </c>
      <c r="EC39">
        <v>15.5571</v>
      </c>
      <c r="ED39">
        <v>8.6918000000000006</v>
      </c>
      <c r="EE39">
        <v>5.8278999999999996</v>
      </c>
      <c r="EF39">
        <v>4.2186000000000003</v>
      </c>
      <c r="EG39">
        <v>3.0954999999999999</v>
      </c>
      <c r="EH39">
        <v>2.3736999999999999</v>
      </c>
      <c r="EI39">
        <v>1.9996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6.8750000000000006E-2</v>
      </c>
      <c r="EY39">
        <v>5.1433E-2</v>
      </c>
      <c r="EZ39">
        <v>4.1644E-2</v>
      </c>
      <c r="FA39">
        <v>1.8928E-2</v>
      </c>
      <c r="FB39">
        <v>2.1163999999999999E-2</v>
      </c>
      <c r="FC39">
        <v>2.2922999999999999E-2</v>
      </c>
      <c r="FD39">
        <v>2.1694000000000001E-2</v>
      </c>
      <c r="FE39">
        <v>-3.5500000000000001E-4</v>
      </c>
      <c r="FF39">
        <v>-1.065E-3</v>
      </c>
      <c r="FG39">
        <v>-2.4429999999999999E-3</v>
      </c>
      <c r="FH39">
        <v>-1.637E-3</v>
      </c>
      <c r="FI39">
        <v>-2.117E-3</v>
      </c>
      <c r="FJ39">
        <v>-2.529E-2</v>
      </c>
      <c r="FK39">
        <v>-1.5785E-2</v>
      </c>
      <c r="FL39">
        <v>8.1186999999999995E-2</v>
      </c>
      <c r="FM39">
        <v>7.7040999999999998E-2</v>
      </c>
      <c r="FN39">
        <v>7.5681999999999999E-2</v>
      </c>
      <c r="FO39">
        <v>7.2706000000000007E-2</v>
      </c>
      <c r="FP39">
        <v>7.8875000000000001E-2</v>
      </c>
      <c r="FQ39">
        <v>0.104876</v>
      </c>
      <c r="FR39">
        <v>9.8627999999999993E-2</v>
      </c>
      <c r="FS39">
        <v>-0.28890700000000002</v>
      </c>
      <c r="FT39">
        <v>-0.28431600000000001</v>
      </c>
      <c r="FU39">
        <v>-0.28188000000000002</v>
      </c>
      <c r="FV39">
        <v>-0.28106900000000001</v>
      </c>
      <c r="FW39">
        <v>-0.28631899999999999</v>
      </c>
      <c r="FX39">
        <v>-0.29752600000000001</v>
      </c>
      <c r="FY39">
        <v>-0.28959200000000002</v>
      </c>
      <c r="FZ39">
        <v>-1.371272</v>
      </c>
      <c r="GA39">
        <v>-1.339777</v>
      </c>
      <c r="GB39">
        <v>-1.3232660000000001</v>
      </c>
      <c r="GC39">
        <v>-1.317852</v>
      </c>
      <c r="GD39">
        <v>-1.3543130000000001</v>
      </c>
      <c r="GE39">
        <v>-1.428491</v>
      </c>
      <c r="GF39">
        <v>-1.3746529999999999</v>
      </c>
      <c r="GG39">
        <v>-0.45925899999999997</v>
      </c>
      <c r="GH39">
        <v>-0.41750599999999999</v>
      </c>
      <c r="GI39">
        <v>-0.403526</v>
      </c>
      <c r="GJ39">
        <v>-0.40146399999999999</v>
      </c>
      <c r="GK39">
        <v>-0.44775700000000002</v>
      </c>
      <c r="GL39">
        <v>-0.63005100000000003</v>
      </c>
      <c r="GM39">
        <v>-0.54668799999999995</v>
      </c>
      <c r="GN39">
        <v>-0.37184800000000001</v>
      </c>
      <c r="GO39">
        <v>-0.340978</v>
      </c>
      <c r="GP39">
        <v>-0.32495000000000002</v>
      </c>
      <c r="GQ39">
        <v>-0.31969900000000001</v>
      </c>
      <c r="GR39">
        <v>-0.35422599999999999</v>
      </c>
      <c r="GS39">
        <v>-0.42846000000000001</v>
      </c>
      <c r="GT39">
        <v>-0.376031</v>
      </c>
      <c r="GU39">
        <v>0.38088699999999998</v>
      </c>
      <c r="GV39">
        <v>0.30599900000000002</v>
      </c>
      <c r="GW39">
        <v>0.233733</v>
      </c>
      <c r="GX39">
        <v>0.181759</v>
      </c>
      <c r="GY39">
        <v>0.28091899999999997</v>
      </c>
      <c r="GZ39">
        <v>0.224991</v>
      </c>
      <c r="HA39">
        <v>0.19720599999999999</v>
      </c>
      <c r="HB39">
        <v>10</v>
      </c>
      <c r="HC39">
        <v>10</v>
      </c>
      <c r="HD39">
        <v>10</v>
      </c>
      <c r="HE39">
        <v>10</v>
      </c>
      <c r="HF39">
        <v>0</v>
      </c>
      <c r="HG39">
        <v>-10</v>
      </c>
      <c r="HH39">
        <v>10</v>
      </c>
      <c r="HI39">
        <v>-1.9246799999999999</v>
      </c>
      <c r="HJ39">
        <v>-1.8967510000000001</v>
      </c>
      <c r="HK39">
        <v>-1.8826670000000001</v>
      </c>
      <c r="HL39">
        <v>-1.8787389999999999</v>
      </c>
      <c r="HM39">
        <v>-1.9096439999999999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738.16899999999998</v>
      </c>
      <c r="HX39">
        <v>0</v>
      </c>
      <c r="HZ39">
        <v>738.42499999999995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762.86599999999999</v>
      </c>
      <c r="IJ39">
        <v>0</v>
      </c>
      <c r="IL39">
        <v>763.03300000000002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772.79200000000003</v>
      </c>
      <c r="IV39">
        <v>0</v>
      </c>
      <c r="IX39">
        <v>773.03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777.39200000000005</v>
      </c>
      <c r="JH39">
        <v>0</v>
      </c>
      <c r="JJ39">
        <v>777.13800000000003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747.35199999999998</v>
      </c>
      <c r="JT39">
        <v>0</v>
      </c>
      <c r="JV39">
        <v>747.60299999999995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726.06799999999998</v>
      </c>
      <c r="KF39">
        <v>0.10199999999999999</v>
      </c>
      <c r="KH39">
        <v>726.18299999999999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763.48900000000003</v>
      </c>
      <c r="KR39">
        <v>2.5000000000000001E-2</v>
      </c>
      <c r="KT39">
        <v>763.57299999999998</v>
      </c>
      <c r="KU39">
        <v>2.5000000000000001E-2</v>
      </c>
      <c r="KV39">
        <v>177.88246252049998</v>
      </c>
      <c r="KW39">
        <v>169.67345742670003</v>
      </c>
      <c r="KX39">
        <v>136.79575991039999</v>
      </c>
      <c r="KY39">
        <v>122.72564860840001</v>
      </c>
      <c r="KZ39">
        <v>133.3449470875</v>
      </c>
      <c r="LA39">
        <v>158.96805183399999</v>
      </c>
      <c r="LB39">
        <v>144.15045365879999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-30.228641600000003</v>
      </c>
      <c r="LI39">
        <v>-7.3556368000000001</v>
      </c>
      <c r="LJ39">
        <v>-93.788148440000015</v>
      </c>
      <c r="LK39">
        <v>-67.481887935999993</v>
      </c>
      <c r="LL39">
        <v>-51.873350466000005</v>
      </c>
      <c r="LM39">
        <v>-22.786978932</v>
      </c>
      <c r="LN39">
        <v>-25.795599710999998</v>
      </c>
      <c r="LO39">
        <v>3.3812381970000009</v>
      </c>
      <c r="LP39">
        <v>-8.1228245770000012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-19.2468</v>
      </c>
      <c r="LY39">
        <v>-18.967510000000001</v>
      </c>
      <c r="LZ39">
        <v>-18.82667</v>
      </c>
      <c r="MA39">
        <v>-18.787389999999998</v>
      </c>
      <c r="MB39">
        <v>0</v>
      </c>
      <c r="MC39">
        <v>0</v>
      </c>
      <c r="MD39">
        <v>0</v>
      </c>
      <c r="ME39">
        <v>-20.409791441299998</v>
      </c>
      <c r="MF39">
        <v>-21.936349748400001</v>
      </c>
      <c r="MG39">
        <v>-20.361639491799998</v>
      </c>
      <c r="MH39">
        <v>-20.6317970096</v>
      </c>
      <c r="MI39">
        <v>-20.348630294900001</v>
      </c>
      <c r="MJ39">
        <v>-30.905828697900002</v>
      </c>
      <c r="MK39">
        <v>-31.236986956799996</v>
      </c>
      <c r="ML39">
        <v>44.437722639199961</v>
      </c>
      <c r="MM39">
        <v>61.287709742300024</v>
      </c>
      <c r="MN39">
        <v>45.734099952599983</v>
      </c>
      <c r="MO39">
        <v>60.519482666800009</v>
      </c>
      <c r="MP39">
        <v>87.200717081600004</v>
      </c>
      <c r="MQ39">
        <v>101.21481973309997</v>
      </c>
      <c r="MR39">
        <v>97.435005324999992</v>
      </c>
    </row>
    <row r="40" spans="1:356" x14ac:dyDescent="0.25">
      <c r="A40">
        <v>294</v>
      </c>
      <c r="B40" t="s">
        <v>421</v>
      </c>
      <c r="C40" s="3">
        <v>42863.850231481483</v>
      </c>
      <c r="D40">
        <v>70.632999999999996</v>
      </c>
      <c r="E40">
        <v>67.610200000000006</v>
      </c>
      <c r="F40">
        <v>29</v>
      </c>
      <c r="G40">
        <v>72</v>
      </c>
      <c r="H40">
        <v>1.2318</v>
      </c>
      <c r="I40">
        <v>957.24900000000002</v>
      </c>
      <c r="J40">
        <v>19036</v>
      </c>
      <c r="K40">
        <v>28</v>
      </c>
      <c r="L40">
        <v>139022</v>
      </c>
      <c r="M40">
        <v>139071</v>
      </c>
      <c r="N40">
        <v>239988</v>
      </c>
      <c r="O40">
        <v>239996</v>
      </c>
      <c r="P40">
        <v>139337</v>
      </c>
      <c r="Q40">
        <v>139295</v>
      </c>
      <c r="R40">
        <v>221069</v>
      </c>
      <c r="S40">
        <v>221077</v>
      </c>
      <c r="T40">
        <v>220988</v>
      </c>
      <c r="U40">
        <v>220996</v>
      </c>
      <c r="V40">
        <v>215418</v>
      </c>
      <c r="W40">
        <v>215038</v>
      </c>
      <c r="X40">
        <v>215483</v>
      </c>
      <c r="Y40">
        <v>215475</v>
      </c>
      <c r="Z40">
        <v>294066</v>
      </c>
      <c r="AA40">
        <v>294017</v>
      </c>
      <c r="AB40">
        <v>1360.9301</v>
      </c>
      <c r="AC40">
        <v>37612.886700000003</v>
      </c>
      <c r="AD40">
        <v>4</v>
      </c>
      <c r="AE40">
        <v>32.134700000000002</v>
      </c>
      <c r="AF40">
        <v>32.134700000000002</v>
      </c>
      <c r="AG40">
        <v>32.134700000000002</v>
      </c>
      <c r="AH40">
        <v>32.134700000000002</v>
      </c>
      <c r="AI40">
        <v>32.134700000000002</v>
      </c>
      <c r="AJ40">
        <v>32.134700000000002</v>
      </c>
      <c r="AK40">
        <v>32.134700000000002</v>
      </c>
      <c r="AL40">
        <v>1231.4453000000001</v>
      </c>
      <c r="AM40">
        <v>1150.2201</v>
      </c>
      <c r="AN40">
        <v>1085.1666</v>
      </c>
      <c r="AO40">
        <v>858.54330000000004</v>
      </c>
      <c r="AP40">
        <v>1082.5111999999999</v>
      </c>
      <c r="AQ40">
        <v>1000.65</v>
      </c>
      <c r="AR40">
        <v>976.92579999999998</v>
      </c>
      <c r="AS40">
        <v>951.99419999999998</v>
      </c>
      <c r="AT40">
        <v>926.25440000000003</v>
      </c>
      <c r="AU40">
        <v>909.82889999999998</v>
      </c>
      <c r="AV40">
        <v>891.75480000000005</v>
      </c>
      <c r="AW40">
        <v>870.24570000000006</v>
      </c>
      <c r="AX40">
        <v>16</v>
      </c>
      <c r="AY40">
        <v>17.600000000000001</v>
      </c>
      <c r="AZ40">
        <v>28.9635</v>
      </c>
      <c r="BA40">
        <v>15.519</v>
      </c>
      <c r="BB40">
        <v>8.7254000000000005</v>
      </c>
      <c r="BC40">
        <v>5.8324999999999996</v>
      </c>
      <c r="BD40">
        <v>4.1604999999999999</v>
      </c>
      <c r="BE40">
        <v>3.0817999999999999</v>
      </c>
      <c r="BF40">
        <v>2.3717000000000001</v>
      </c>
      <c r="BG40">
        <v>1.9931000000000001</v>
      </c>
      <c r="BH40">
        <v>2.0415000000000001</v>
      </c>
      <c r="BI40">
        <v>77.790000000000006</v>
      </c>
      <c r="BJ40">
        <v>119.09</v>
      </c>
      <c r="BK40">
        <v>142.47</v>
      </c>
      <c r="BL40">
        <v>210.07</v>
      </c>
      <c r="BM40">
        <v>218.21</v>
      </c>
      <c r="BN40">
        <v>316.39</v>
      </c>
      <c r="BO40">
        <v>305.87</v>
      </c>
      <c r="BP40">
        <v>445.46</v>
      </c>
      <c r="BQ40">
        <v>418.29</v>
      </c>
      <c r="BR40">
        <v>608.91999999999996</v>
      </c>
      <c r="BS40">
        <v>544.45000000000005</v>
      </c>
      <c r="BT40">
        <v>799.63</v>
      </c>
      <c r="BU40">
        <v>659.65</v>
      </c>
      <c r="BV40">
        <v>963.9</v>
      </c>
      <c r="BW40">
        <v>49.5</v>
      </c>
      <c r="BX40">
        <v>45.4</v>
      </c>
      <c r="BY40">
        <v>40.249299999999998</v>
      </c>
      <c r="BZ40">
        <v>27.918182000000002</v>
      </c>
      <c r="CA40">
        <v>24.551200000000001</v>
      </c>
      <c r="CB40">
        <v>24.551200000000001</v>
      </c>
      <c r="CC40">
        <v>-6.8647999999999998</v>
      </c>
      <c r="CD40">
        <v>24.551200000000001</v>
      </c>
      <c r="CE40">
        <v>1107296</v>
      </c>
      <c r="CF40">
        <v>1</v>
      </c>
      <c r="CI40">
        <v>4.2636000000000003</v>
      </c>
      <c r="CJ40">
        <v>8.16</v>
      </c>
      <c r="CK40">
        <v>10.507899999999999</v>
      </c>
      <c r="CL40">
        <v>12.9079</v>
      </c>
      <c r="CM40">
        <v>13.9686</v>
      </c>
      <c r="CN40">
        <v>17.746400000000001</v>
      </c>
      <c r="CO40">
        <v>4.5869999999999997</v>
      </c>
      <c r="CP40">
        <v>8.2934999999999999</v>
      </c>
      <c r="CQ40">
        <v>11.173999999999999</v>
      </c>
      <c r="CR40">
        <v>13.9026</v>
      </c>
      <c r="CS40">
        <v>14.616899999999999</v>
      </c>
      <c r="CT40">
        <v>17.941600000000001</v>
      </c>
      <c r="CU40">
        <v>24.947600000000001</v>
      </c>
      <c r="CV40">
        <v>24.928999999999998</v>
      </c>
      <c r="CW40">
        <v>24.866099999999999</v>
      </c>
      <c r="CX40">
        <v>25.1341</v>
      </c>
      <c r="CY40">
        <v>24.9468</v>
      </c>
      <c r="CZ40">
        <v>24.7058</v>
      </c>
      <c r="DB40">
        <v>19482</v>
      </c>
      <c r="DC40">
        <v>841</v>
      </c>
      <c r="DD40">
        <v>3</v>
      </c>
      <c r="DF40" t="s">
        <v>476</v>
      </c>
      <c r="DG40">
        <v>198</v>
      </c>
      <c r="DH40">
        <v>1272</v>
      </c>
      <c r="DI40">
        <v>4</v>
      </c>
      <c r="DJ40">
        <v>1</v>
      </c>
      <c r="DK40">
        <v>35</v>
      </c>
      <c r="DL40">
        <v>14.333333</v>
      </c>
      <c r="DM40">
        <v>27.918182000000002</v>
      </c>
      <c r="DN40">
        <v>2263.2714999999998</v>
      </c>
      <c r="DO40">
        <v>2207.3787000000002</v>
      </c>
      <c r="DP40">
        <v>1846.5643</v>
      </c>
      <c r="DQ40">
        <v>1769.9857</v>
      </c>
      <c r="DR40">
        <v>1625.9857</v>
      </c>
      <c r="DS40">
        <v>1521.1786</v>
      </c>
      <c r="DT40">
        <v>1515.5571</v>
      </c>
      <c r="DU40">
        <v>48.127099999999999</v>
      </c>
      <c r="DV40">
        <v>53.370699999999999</v>
      </c>
      <c r="DW40">
        <v>50.252899999999997</v>
      </c>
      <c r="DX40">
        <v>52.209299999999999</v>
      </c>
      <c r="DY40">
        <v>43.436399999999999</v>
      </c>
      <c r="DZ40">
        <v>49.376399999999997</v>
      </c>
      <c r="EA40">
        <v>57.505000000000003</v>
      </c>
      <c r="EB40">
        <v>28.9635</v>
      </c>
      <c r="EC40">
        <v>15.519</v>
      </c>
      <c r="ED40">
        <v>8.7254000000000005</v>
      </c>
      <c r="EE40">
        <v>5.8324999999999996</v>
      </c>
      <c r="EF40">
        <v>4.1604999999999999</v>
      </c>
      <c r="EG40">
        <v>3.0817999999999999</v>
      </c>
      <c r="EH40">
        <v>2.3717000000000001</v>
      </c>
      <c r="EI40">
        <v>1.9931000000000001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6.9878999999999997E-2</v>
      </c>
      <c r="EY40">
        <v>5.2262000000000003E-2</v>
      </c>
      <c r="EZ40">
        <v>4.2197999999999999E-2</v>
      </c>
      <c r="FA40">
        <v>1.9063E-2</v>
      </c>
      <c r="FB40">
        <v>2.1690999999999998E-2</v>
      </c>
      <c r="FC40">
        <v>2.3130000000000001E-2</v>
      </c>
      <c r="FD40">
        <v>2.1905999999999998E-2</v>
      </c>
      <c r="FE40">
        <v>-3.5500000000000001E-4</v>
      </c>
      <c r="FF40">
        <v>-1.065E-3</v>
      </c>
      <c r="FG40">
        <v>-2.4429999999999999E-3</v>
      </c>
      <c r="FH40">
        <v>-1.635E-3</v>
      </c>
      <c r="FI40">
        <v>-2.1150000000000001E-3</v>
      </c>
      <c r="FJ40">
        <v>-2.5207E-2</v>
      </c>
      <c r="FK40">
        <v>-1.5713000000000001E-2</v>
      </c>
      <c r="FL40">
        <v>8.1174999999999997E-2</v>
      </c>
      <c r="FM40">
        <v>7.7040999999999998E-2</v>
      </c>
      <c r="FN40">
        <v>7.5675000000000006E-2</v>
      </c>
      <c r="FO40">
        <v>7.2693999999999995E-2</v>
      </c>
      <c r="FP40">
        <v>7.8885999999999998E-2</v>
      </c>
      <c r="FQ40">
        <v>0.104878</v>
      </c>
      <c r="FR40">
        <v>9.8566000000000001E-2</v>
      </c>
      <c r="FS40">
        <v>-0.28905799999999998</v>
      </c>
      <c r="FT40">
        <v>-0.28432000000000002</v>
      </c>
      <c r="FU40">
        <v>-0.28196599999999999</v>
      </c>
      <c r="FV40">
        <v>-0.28123399999999998</v>
      </c>
      <c r="FW40">
        <v>-0.28618100000000002</v>
      </c>
      <c r="FX40">
        <v>-0.29750900000000002</v>
      </c>
      <c r="FY40">
        <v>-0.28997299999999998</v>
      </c>
      <c r="FZ40">
        <v>-1.3725000000000001</v>
      </c>
      <c r="GA40">
        <v>-1.340017</v>
      </c>
      <c r="GB40">
        <v>-1.324049</v>
      </c>
      <c r="GC40">
        <v>-1.3191569999999999</v>
      </c>
      <c r="GD40">
        <v>-1.3536079999999999</v>
      </c>
      <c r="GE40">
        <v>-1.428607</v>
      </c>
      <c r="GF40">
        <v>-1.377391</v>
      </c>
      <c r="GG40">
        <v>-0.45866200000000001</v>
      </c>
      <c r="GH40">
        <v>-0.41736600000000001</v>
      </c>
      <c r="GI40">
        <v>-0.40317599999999998</v>
      </c>
      <c r="GJ40">
        <v>-0.40091100000000002</v>
      </c>
      <c r="GK40">
        <v>-0.448017</v>
      </c>
      <c r="GL40">
        <v>-0.62992800000000004</v>
      </c>
      <c r="GM40">
        <v>-0.54528500000000002</v>
      </c>
      <c r="GN40">
        <v>-0.37310199999999999</v>
      </c>
      <c r="GO40">
        <v>-0.34120800000000001</v>
      </c>
      <c r="GP40">
        <v>-0.325681</v>
      </c>
      <c r="GQ40">
        <v>-0.32090800000000003</v>
      </c>
      <c r="GR40">
        <v>-0.35352099999999997</v>
      </c>
      <c r="GS40">
        <v>-0.42858099999999999</v>
      </c>
      <c r="GT40">
        <v>-0.37866300000000003</v>
      </c>
      <c r="GU40">
        <v>0.380994</v>
      </c>
      <c r="GV40">
        <v>0.30695600000000001</v>
      </c>
      <c r="GW40">
        <v>0.23335</v>
      </c>
      <c r="GX40">
        <v>0.18137</v>
      </c>
      <c r="GY40">
        <v>0.28151999999999999</v>
      </c>
      <c r="GZ40">
        <v>0.22558</v>
      </c>
      <c r="HA40">
        <v>0.19744700000000001</v>
      </c>
      <c r="HB40">
        <v>10</v>
      </c>
      <c r="HC40">
        <v>10</v>
      </c>
      <c r="HD40">
        <v>10</v>
      </c>
      <c r="HE40">
        <v>10</v>
      </c>
      <c r="HF40">
        <v>0</v>
      </c>
      <c r="HG40">
        <v>-10</v>
      </c>
      <c r="HH40">
        <v>10</v>
      </c>
      <c r="HI40">
        <v>-1.924706</v>
      </c>
      <c r="HJ40">
        <v>-1.8965529999999999</v>
      </c>
      <c r="HK40">
        <v>-1.8825799999999999</v>
      </c>
      <c r="HL40">
        <v>-1.8786609999999999</v>
      </c>
      <c r="HM40">
        <v>-1.9094469999999999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738.16899999999998</v>
      </c>
      <c r="HX40">
        <v>0</v>
      </c>
      <c r="HZ40">
        <v>738.42499999999995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762.86599999999999</v>
      </c>
      <c r="IJ40">
        <v>0</v>
      </c>
      <c r="IL40">
        <v>763.03300000000002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772.79200000000003</v>
      </c>
      <c r="IV40">
        <v>0</v>
      </c>
      <c r="IX40">
        <v>773.03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777.39200000000005</v>
      </c>
      <c r="JH40">
        <v>0</v>
      </c>
      <c r="JJ40">
        <v>777.13800000000003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747.35199999999998</v>
      </c>
      <c r="JT40">
        <v>0</v>
      </c>
      <c r="JV40">
        <v>747.60299999999995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726.06799999999998</v>
      </c>
      <c r="KF40">
        <v>0.10199999999999999</v>
      </c>
      <c r="KH40">
        <v>726.18299999999999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763.48900000000003</v>
      </c>
      <c r="KR40">
        <v>2.5000000000000001E-2</v>
      </c>
      <c r="KT40">
        <v>763.57299999999998</v>
      </c>
      <c r="KU40">
        <v>2.5000000000000001E-2</v>
      </c>
      <c r="KV40">
        <v>183.72106401249999</v>
      </c>
      <c r="KW40">
        <v>170.05866242670001</v>
      </c>
      <c r="KX40">
        <v>139.73875340250001</v>
      </c>
      <c r="KY40">
        <v>128.66734047579999</v>
      </c>
      <c r="KZ40">
        <v>128.2675079302</v>
      </c>
      <c r="LA40">
        <v>159.53816921079999</v>
      </c>
      <c r="LB40">
        <v>149.3824011186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-30.226914400000002</v>
      </c>
      <c r="LI40">
        <v>-7.3653141999999994</v>
      </c>
      <c r="LJ40">
        <v>-95.421689999999998</v>
      </c>
      <c r="LK40">
        <v>-68.604850349000017</v>
      </c>
      <c r="LL40">
        <v>-52.637567994999998</v>
      </c>
      <c r="LM40">
        <v>-22.990268195999995</v>
      </c>
      <c r="LN40">
        <v>-26.498230207999999</v>
      </c>
      <c r="LO40">
        <v>2.9672167389999986</v>
      </c>
      <c r="LP40">
        <v>-8.5301824629999956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-19.247060000000001</v>
      </c>
      <c r="LY40">
        <v>-18.965530000000001</v>
      </c>
      <c r="LZ40">
        <v>-18.825800000000001</v>
      </c>
      <c r="MA40">
        <v>-18.78661</v>
      </c>
      <c r="MB40">
        <v>0</v>
      </c>
      <c r="MC40">
        <v>0</v>
      </c>
      <c r="MD40">
        <v>0</v>
      </c>
      <c r="ME40">
        <v>-22.0740719402</v>
      </c>
      <c r="MF40">
        <v>-22.275115576200001</v>
      </c>
      <c r="MG40">
        <v>-20.260763210399997</v>
      </c>
      <c r="MH40">
        <v>-20.9312826723</v>
      </c>
      <c r="MI40">
        <v>-19.460245618799998</v>
      </c>
      <c r="MJ40">
        <v>-31.1035768992</v>
      </c>
      <c r="MK40">
        <v>-31.356613925000001</v>
      </c>
      <c r="ML40">
        <v>46.978242072299992</v>
      </c>
      <c r="MM40">
        <v>60.213166501499991</v>
      </c>
      <c r="MN40">
        <v>48.01462219710001</v>
      </c>
      <c r="MO40">
        <v>65.959179607500005</v>
      </c>
      <c r="MP40">
        <v>82.3090321034</v>
      </c>
      <c r="MQ40">
        <v>101.17489465060001</v>
      </c>
      <c r="MR40">
        <v>102.13029053060001</v>
      </c>
    </row>
    <row r="41" spans="1:356" x14ac:dyDescent="0.25">
      <c r="A41">
        <v>294</v>
      </c>
      <c r="B41" t="s">
        <v>422</v>
      </c>
      <c r="C41" s="3">
        <v>42863.8512962963</v>
      </c>
      <c r="D41">
        <v>71.095699999999994</v>
      </c>
      <c r="E41">
        <v>68.224000000000004</v>
      </c>
      <c r="F41">
        <v>19</v>
      </c>
      <c r="G41">
        <v>73</v>
      </c>
      <c r="H41">
        <v>1.2318</v>
      </c>
      <c r="I41">
        <v>954.00919999999996</v>
      </c>
      <c r="J41">
        <v>18988</v>
      </c>
      <c r="K41">
        <v>28</v>
      </c>
      <c r="L41">
        <v>139022</v>
      </c>
      <c r="M41">
        <v>139071</v>
      </c>
      <c r="N41">
        <v>239988</v>
      </c>
      <c r="O41">
        <v>239996</v>
      </c>
      <c r="P41">
        <v>139337</v>
      </c>
      <c r="Q41">
        <v>139295</v>
      </c>
      <c r="R41">
        <v>221069</v>
      </c>
      <c r="S41">
        <v>221077</v>
      </c>
      <c r="T41">
        <v>220988</v>
      </c>
      <c r="U41">
        <v>220996</v>
      </c>
      <c r="V41">
        <v>215418</v>
      </c>
      <c r="W41">
        <v>215038</v>
      </c>
      <c r="X41">
        <v>215483</v>
      </c>
      <c r="Y41">
        <v>215475</v>
      </c>
      <c r="Z41">
        <v>294066</v>
      </c>
      <c r="AA41">
        <v>294017</v>
      </c>
      <c r="AB41">
        <v>1360.9301</v>
      </c>
      <c r="AC41">
        <v>37632.613299999997</v>
      </c>
      <c r="AD41">
        <v>4</v>
      </c>
      <c r="AE41">
        <v>33.525300000000001</v>
      </c>
      <c r="AF41">
        <v>33.525300000000001</v>
      </c>
      <c r="AG41">
        <v>33.525300000000001</v>
      </c>
      <c r="AH41">
        <v>33.525300000000001</v>
      </c>
      <c r="AI41">
        <v>33.525300000000001</v>
      </c>
      <c r="AJ41">
        <v>33.525300000000001</v>
      </c>
      <c r="AK41">
        <v>33.525300000000001</v>
      </c>
      <c r="AL41">
        <v>1232.6171999999999</v>
      </c>
      <c r="AM41">
        <v>1151.8561999999999</v>
      </c>
      <c r="AN41">
        <v>1097.3334</v>
      </c>
      <c r="AO41">
        <v>859.56640000000004</v>
      </c>
      <c r="AP41">
        <v>1085.7074</v>
      </c>
      <c r="AQ41">
        <v>1003.806</v>
      </c>
      <c r="AR41">
        <v>979.9769</v>
      </c>
      <c r="AS41">
        <v>954.67100000000005</v>
      </c>
      <c r="AT41">
        <v>928.72580000000005</v>
      </c>
      <c r="AU41">
        <v>911.75599999999997</v>
      </c>
      <c r="AV41">
        <v>893.37289999999996</v>
      </c>
      <c r="AW41">
        <v>871.33349999999996</v>
      </c>
      <c r="AX41">
        <v>16</v>
      </c>
      <c r="AY41">
        <v>17.8</v>
      </c>
      <c r="AZ41">
        <v>29.090599999999998</v>
      </c>
      <c r="BA41">
        <v>15.736000000000001</v>
      </c>
      <c r="BB41">
        <v>8.7721999999999998</v>
      </c>
      <c r="BC41">
        <v>5.8341000000000003</v>
      </c>
      <c r="BD41">
        <v>4.1584000000000003</v>
      </c>
      <c r="BE41">
        <v>3.0920999999999998</v>
      </c>
      <c r="BF41">
        <v>2.3794</v>
      </c>
      <c r="BG41">
        <v>1.9935</v>
      </c>
      <c r="BH41">
        <v>2.0459000000000001</v>
      </c>
      <c r="BI41">
        <v>77.5</v>
      </c>
      <c r="BJ41">
        <v>117.84</v>
      </c>
      <c r="BK41">
        <v>142.06</v>
      </c>
      <c r="BL41">
        <v>210.55</v>
      </c>
      <c r="BM41">
        <v>217.73</v>
      </c>
      <c r="BN41">
        <v>318.62</v>
      </c>
      <c r="BO41">
        <v>305.86</v>
      </c>
      <c r="BP41">
        <v>447.5</v>
      </c>
      <c r="BQ41">
        <v>419.57</v>
      </c>
      <c r="BR41">
        <v>606.9</v>
      </c>
      <c r="BS41">
        <v>546.29</v>
      </c>
      <c r="BT41">
        <v>792.84</v>
      </c>
      <c r="BU41">
        <v>660.02</v>
      </c>
      <c r="BV41">
        <v>960.29</v>
      </c>
      <c r="BW41">
        <v>50.6</v>
      </c>
      <c r="BX41">
        <v>45.7</v>
      </c>
      <c r="BY41">
        <v>41.454500000000003</v>
      </c>
      <c r="BZ41">
        <v>21.518183000000001</v>
      </c>
      <c r="CA41">
        <v>23.622499999999999</v>
      </c>
      <c r="CB41">
        <v>23.622499999999999</v>
      </c>
      <c r="CC41">
        <v>-19.816700000000001</v>
      </c>
      <c r="CD41">
        <v>23.622499999999999</v>
      </c>
      <c r="CE41">
        <v>1107296</v>
      </c>
      <c r="CF41">
        <v>2</v>
      </c>
      <c r="CI41">
        <v>4.2606999999999999</v>
      </c>
      <c r="CJ41">
        <v>8.1456999999999997</v>
      </c>
      <c r="CK41">
        <v>10.4686</v>
      </c>
      <c r="CL41">
        <v>13.23</v>
      </c>
      <c r="CM41">
        <v>14.1221</v>
      </c>
      <c r="CN41">
        <v>17.761399999999998</v>
      </c>
      <c r="CO41">
        <v>4.2701000000000002</v>
      </c>
      <c r="CP41">
        <v>8.5648999999999997</v>
      </c>
      <c r="CQ41">
        <v>10.857100000000001</v>
      </c>
      <c r="CR41">
        <v>14.526</v>
      </c>
      <c r="CS41">
        <v>14.8948</v>
      </c>
      <c r="CT41">
        <v>17.916899999999998</v>
      </c>
      <c r="CU41">
        <v>24.856999999999999</v>
      </c>
      <c r="CV41">
        <v>24.939499999999999</v>
      </c>
      <c r="CW41">
        <v>24.879899999999999</v>
      </c>
      <c r="CX41">
        <v>25.1386</v>
      </c>
      <c r="CY41">
        <v>24.984500000000001</v>
      </c>
      <c r="CZ41">
        <v>24.9239</v>
      </c>
      <c r="DB41">
        <v>19482</v>
      </c>
      <c r="DC41">
        <v>841</v>
      </c>
      <c r="DD41">
        <v>4</v>
      </c>
      <c r="DF41" t="s">
        <v>476</v>
      </c>
      <c r="DG41">
        <v>198</v>
      </c>
      <c r="DH41">
        <v>1272</v>
      </c>
      <c r="DI41">
        <v>4</v>
      </c>
      <c r="DJ41">
        <v>1</v>
      </c>
      <c r="DK41">
        <v>35</v>
      </c>
      <c r="DL41">
        <v>12.833333</v>
      </c>
      <c r="DM41">
        <v>21.518183000000001</v>
      </c>
      <c r="DN41">
        <v>2227.3501000000001</v>
      </c>
      <c r="DO41">
        <v>2218.3787000000002</v>
      </c>
      <c r="DP41">
        <v>1845.6071999999999</v>
      </c>
      <c r="DQ41">
        <v>1755.1143</v>
      </c>
      <c r="DR41">
        <v>1600.0786000000001</v>
      </c>
      <c r="DS41">
        <v>1514.5786000000001</v>
      </c>
      <c r="DT41">
        <v>1543.3643</v>
      </c>
      <c r="DU41">
        <v>44.787100000000002</v>
      </c>
      <c r="DV41">
        <v>50.06</v>
      </c>
      <c r="DW41">
        <v>49.773600000000002</v>
      </c>
      <c r="DX41">
        <v>50.292900000000003</v>
      </c>
      <c r="DY41">
        <v>44.854300000000002</v>
      </c>
      <c r="DZ41">
        <v>51.063600000000001</v>
      </c>
      <c r="EA41">
        <v>60.875</v>
      </c>
      <c r="EB41">
        <v>29.090599999999998</v>
      </c>
      <c r="EC41">
        <v>15.736000000000001</v>
      </c>
      <c r="ED41">
        <v>8.7721999999999998</v>
      </c>
      <c r="EE41">
        <v>5.8341000000000003</v>
      </c>
      <c r="EF41">
        <v>4.1584000000000003</v>
      </c>
      <c r="EG41">
        <v>3.0920999999999998</v>
      </c>
      <c r="EH41">
        <v>2.3794</v>
      </c>
      <c r="EI41">
        <v>1.9935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7.0602999999999999E-2</v>
      </c>
      <c r="EY41">
        <v>5.2686999999999998E-2</v>
      </c>
      <c r="EZ41">
        <v>4.2396000000000003E-2</v>
      </c>
      <c r="FA41">
        <v>1.9199000000000001E-2</v>
      </c>
      <c r="FB41">
        <v>2.2110999999999999E-2</v>
      </c>
      <c r="FC41">
        <v>2.3219E-2</v>
      </c>
      <c r="FD41">
        <v>2.1988000000000001E-2</v>
      </c>
      <c r="FE41">
        <v>-3.5599999999999998E-4</v>
      </c>
      <c r="FF41">
        <v>-1.065E-3</v>
      </c>
      <c r="FG41">
        <v>-2.4420000000000002E-3</v>
      </c>
      <c r="FH41">
        <v>-1.6329999999999999E-3</v>
      </c>
      <c r="FI41">
        <v>-2.114E-3</v>
      </c>
      <c r="FJ41">
        <v>-2.5125000000000001E-2</v>
      </c>
      <c r="FK41">
        <v>-1.5640000000000001E-2</v>
      </c>
      <c r="FL41">
        <v>8.1180000000000002E-2</v>
      </c>
      <c r="FM41">
        <v>7.7036999999999994E-2</v>
      </c>
      <c r="FN41">
        <v>7.5675000000000006E-2</v>
      </c>
      <c r="FO41">
        <v>7.2693999999999995E-2</v>
      </c>
      <c r="FP41">
        <v>7.8892000000000004E-2</v>
      </c>
      <c r="FQ41">
        <v>0.104881</v>
      </c>
      <c r="FR41">
        <v>9.8579E-2</v>
      </c>
      <c r="FS41">
        <v>-0.288991</v>
      </c>
      <c r="FT41">
        <v>-0.28436400000000001</v>
      </c>
      <c r="FU41">
        <v>-0.28196100000000002</v>
      </c>
      <c r="FV41">
        <v>-0.28123300000000001</v>
      </c>
      <c r="FW41">
        <v>-0.286105</v>
      </c>
      <c r="FX41">
        <v>-0.29749199999999998</v>
      </c>
      <c r="FY41">
        <v>-0.28989599999999999</v>
      </c>
      <c r="FZ41">
        <v>-1.371936</v>
      </c>
      <c r="GA41">
        <v>-1.340195</v>
      </c>
      <c r="GB41">
        <v>-1.3239069999999999</v>
      </c>
      <c r="GC41">
        <v>-1.319035</v>
      </c>
      <c r="GD41">
        <v>-1.3529709999999999</v>
      </c>
      <c r="GE41">
        <v>-1.428372</v>
      </c>
      <c r="GF41">
        <v>-1.3767640000000001</v>
      </c>
      <c r="GG41">
        <v>-0.45894000000000001</v>
      </c>
      <c r="GH41">
        <v>-0.41731299999999999</v>
      </c>
      <c r="GI41">
        <v>-0.40325299999999997</v>
      </c>
      <c r="GJ41">
        <v>-0.40097899999999997</v>
      </c>
      <c r="GK41">
        <v>-0.44830100000000001</v>
      </c>
      <c r="GL41">
        <v>-0.63008900000000001</v>
      </c>
      <c r="GM41">
        <v>-0.54562200000000005</v>
      </c>
      <c r="GN41">
        <v>-0.372527</v>
      </c>
      <c r="GO41">
        <v>-0.34137899999999999</v>
      </c>
      <c r="GP41">
        <v>-0.32554899999999998</v>
      </c>
      <c r="GQ41">
        <v>-0.32079600000000003</v>
      </c>
      <c r="GR41">
        <v>-0.35291099999999997</v>
      </c>
      <c r="GS41">
        <v>-0.42833399999999999</v>
      </c>
      <c r="GT41">
        <v>-0.37806000000000001</v>
      </c>
      <c r="GU41">
        <v>0.38192100000000001</v>
      </c>
      <c r="GV41">
        <v>0.307925</v>
      </c>
      <c r="GW41">
        <v>0.233928</v>
      </c>
      <c r="GX41">
        <v>0.18151300000000001</v>
      </c>
      <c r="GY41">
        <v>0.28121699999999999</v>
      </c>
      <c r="GZ41">
        <v>0.225302</v>
      </c>
      <c r="HA41">
        <v>0.197797</v>
      </c>
      <c r="HB41">
        <v>10</v>
      </c>
      <c r="HC41">
        <v>10</v>
      </c>
      <c r="HD41">
        <v>10</v>
      </c>
      <c r="HE41">
        <v>10</v>
      </c>
      <c r="HF41">
        <v>0</v>
      </c>
      <c r="HG41">
        <v>-10</v>
      </c>
      <c r="HH41">
        <v>10</v>
      </c>
      <c r="HI41">
        <v>-1.9249419999999999</v>
      </c>
      <c r="HJ41">
        <v>-1.8967590000000001</v>
      </c>
      <c r="HK41">
        <v>-1.882682</v>
      </c>
      <c r="HL41">
        <v>-1.8787529999999999</v>
      </c>
      <c r="HM41">
        <v>-1.9095310000000001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738.16899999999998</v>
      </c>
      <c r="HX41">
        <v>0</v>
      </c>
      <c r="HZ41">
        <v>738.42499999999995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762.86599999999999</v>
      </c>
      <c r="IJ41">
        <v>0</v>
      </c>
      <c r="IL41">
        <v>763.03300000000002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772.79200000000003</v>
      </c>
      <c r="IV41">
        <v>0</v>
      </c>
      <c r="IX41">
        <v>773.03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777.39200000000005</v>
      </c>
      <c r="JH41">
        <v>0</v>
      </c>
      <c r="JJ41">
        <v>777.13800000000003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747.35199999999998</v>
      </c>
      <c r="JT41">
        <v>0</v>
      </c>
      <c r="JV41">
        <v>747.60299999999995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726.06799999999998</v>
      </c>
      <c r="KF41">
        <v>0.10199999999999999</v>
      </c>
      <c r="KH41">
        <v>726.18299999999999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763.48900000000003</v>
      </c>
      <c r="KR41">
        <v>2.5000000000000001E-2</v>
      </c>
      <c r="KT41">
        <v>763.57299999999998</v>
      </c>
      <c r="KU41">
        <v>2.5000000000000001E-2</v>
      </c>
      <c r="KV41">
        <v>180.81628111800001</v>
      </c>
      <c r="KW41">
        <v>170.89723991190002</v>
      </c>
      <c r="KX41">
        <v>139.66632486</v>
      </c>
      <c r="KY41">
        <v>127.58627892419999</v>
      </c>
      <c r="KZ41">
        <v>126.23340091120001</v>
      </c>
      <c r="LA41">
        <v>158.8505181466</v>
      </c>
      <c r="LB41">
        <v>152.1433093297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-30.225187199999997</v>
      </c>
      <c r="LI41">
        <v>-7.3633584000000001</v>
      </c>
      <c r="LJ41">
        <v>-96.374388191999998</v>
      </c>
      <c r="LK41">
        <v>-69.183546289999995</v>
      </c>
      <c r="LL41">
        <v>-52.895380277999998</v>
      </c>
      <c r="LM41">
        <v>-23.170168810000003</v>
      </c>
      <c r="LN41">
        <v>-27.055361086999994</v>
      </c>
      <c r="LO41">
        <v>2.7224770320000022</v>
      </c>
      <c r="LP41">
        <v>-8.7396978720000007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-19.249420000000001</v>
      </c>
      <c r="LY41">
        <v>-18.967590000000001</v>
      </c>
      <c r="LZ41">
        <v>-18.826819999999998</v>
      </c>
      <c r="MA41">
        <v>-18.78753</v>
      </c>
      <c r="MB41">
        <v>0</v>
      </c>
      <c r="MC41">
        <v>0</v>
      </c>
      <c r="MD41">
        <v>0</v>
      </c>
      <c r="ME41">
        <v>-20.554591674000001</v>
      </c>
      <c r="MF41">
        <v>-20.890688780000001</v>
      </c>
      <c r="MG41">
        <v>-20.071353520799999</v>
      </c>
      <c r="MH41">
        <v>-20.166396749099999</v>
      </c>
      <c r="MI41">
        <v>-20.1082275443</v>
      </c>
      <c r="MJ41">
        <v>-32.174612660400001</v>
      </c>
      <c r="MK41">
        <v>-33.214739250000001</v>
      </c>
      <c r="ML41">
        <v>44.637881252000007</v>
      </c>
      <c r="MM41">
        <v>61.855414841900014</v>
      </c>
      <c r="MN41">
        <v>47.872771061199998</v>
      </c>
      <c r="MO41">
        <v>65.462183365099975</v>
      </c>
      <c r="MP41">
        <v>79.06981227990002</v>
      </c>
      <c r="MQ41">
        <v>99.173195318200001</v>
      </c>
      <c r="MR41">
        <v>102.82551380769999</v>
      </c>
    </row>
    <row r="42" spans="1:356" x14ac:dyDescent="0.25">
      <c r="A42">
        <v>294</v>
      </c>
      <c r="B42" t="s">
        <v>423</v>
      </c>
      <c r="C42" s="3">
        <v>42863.852534722224</v>
      </c>
      <c r="D42">
        <v>71.115499999999997</v>
      </c>
      <c r="E42">
        <v>68.579000000000008</v>
      </c>
      <c r="F42">
        <v>34</v>
      </c>
      <c r="G42">
        <v>72</v>
      </c>
      <c r="H42">
        <v>1.2318</v>
      </c>
      <c r="I42">
        <v>955.81100000000004</v>
      </c>
      <c r="J42">
        <v>19047</v>
      </c>
      <c r="K42">
        <v>28</v>
      </c>
      <c r="L42">
        <v>139022</v>
      </c>
      <c r="M42">
        <v>139071</v>
      </c>
      <c r="N42">
        <v>239988</v>
      </c>
      <c r="O42">
        <v>239996</v>
      </c>
      <c r="P42">
        <v>139337</v>
      </c>
      <c r="Q42">
        <v>139295</v>
      </c>
      <c r="R42">
        <v>221069</v>
      </c>
      <c r="S42">
        <v>221077</v>
      </c>
      <c r="T42">
        <v>220988</v>
      </c>
      <c r="U42">
        <v>220996</v>
      </c>
      <c r="V42">
        <v>215418</v>
      </c>
      <c r="W42">
        <v>215038</v>
      </c>
      <c r="X42">
        <v>215483</v>
      </c>
      <c r="Y42">
        <v>215475</v>
      </c>
      <c r="Z42">
        <v>294066</v>
      </c>
      <c r="AA42">
        <v>294017</v>
      </c>
      <c r="AB42">
        <v>1360.9301</v>
      </c>
      <c r="AC42">
        <v>37652.339800000002</v>
      </c>
      <c r="AD42">
        <v>4</v>
      </c>
      <c r="AE42">
        <v>34.918500000000002</v>
      </c>
      <c r="AF42">
        <v>34.918500000000002</v>
      </c>
      <c r="AG42">
        <v>34.918500000000002</v>
      </c>
      <c r="AH42">
        <v>34.918500000000002</v>
      </c>
      <c r="AI42">
        <v>34.918500000000002</v>
      </c>
      <c r="AJ42">
        <v>34.918500000000002</v>
      </c>
      <c r="AK42">
        <v>34.918500000000002</v>
      </c>
      <c r="AL42">
        <v>1231.4453000000001</v>
      </c>
      <c r="AM42">
        <v>1148.0594000000001</v>
      </c>
      <c r="AN42">
        <v>1086.5</v>
      </c>
      <c r="AO42">
        <v>859.88580000000002</v>
      </c>
      <c r="AP42">
        <v>1080.7080000000001</v>
      </c>
      <c r="AQ42">
        <v>999.70609999999999</v>
      </c>
      <c r="AR42">
        <v>976.81119999999999</v>
      </c>
      <c r="AS42">
        <v>952.67740000000003</v>
      </c>
      <c r="AT42">
        <v>927.54110000000003</v>
      </c>
      <c r="AU42">
        <v>911.81960000000004</v>
      </c>
      <c r="AV42">
        <v>894.65940000000001</v>
      </c>
      <c r="AW42">
        <v>873.29470000000003</v>
      </c>
      <c r="AX42">
        <v>16.2</v>
      </c>
      <c r="AY42">
        <v>18.600000000000001</v>
      </c>
      <c r="AZ42">
        <v>29.110700000000001</v>
      </c>
      <c r="BA42">
        <v>15.8238</v>
      </c>
      <c r="BB42">
        <v>8.8353999999999999</v>
      </c>
      <c r="BC42">
        <v>5.8742999999999999</v>
      </c>
      <c r="BD42">
        <v>4.1848000000000001</v>
      </c>
      <c r="BE42">
        <v>3.1073</v>
      </c>
      <c r="BF42">
        <v>2.3894000000000002</v>
      </c>
      <c r="BG42">
        <v>1.9975000000000001</v>
      </c>
      <c r="BH42">
        <v>2.0459000000000001</v>
      </c>
      <c r="BI42">
        <v>76.84</v>
      </c>
      <c r="BJ42">
        <v>117.31</v>
      </c>
      <c r="BK42">
        <v>140.47</v>
      </c>
      <c r="BL42">
        <v>209.64</v>
      </c>
      <c r="BM42">
        <v>216.2</v>
      </c>
      <c r="BN42">
        <v>317</v>
      </c>
      <c r="BO42">
        <v>303.64</v>
      </c>
      <c r="BP42">
        <v>444.46</v>
      </c>
      <c r="BQ42">
        <v>417.93</v>
      </c>
      <c r="BR42">
        <v>609.54999999999995</v>
      </c>
      <c r="BS42">
        <v>545.83000000000004</v>
      </c>
      <c r="BT42">
        <v>796.79</v>
      </c>
      <c r="BU42">
        <v>659.8</v>
      </c>
      <c r="BV42">
        <v>962.69</v>
      </c>
      <c r="BW42">
        <v>51.2</v>
      </c>
      <c r="BX42">
        <v>45.5</v>
      </c>
      <c r="BY42">
        <v>40.131599999999999</v>
      </c>
      <c r="BZ42">
        <v>15.990911000000001</v>
      </c>
      <c r="CA42">
        <v>17.1892</v>
      </c>
      <c r="CB42">
        <v>17.1892</v>
      </c>
      <c r="CC42">
        <v>-12.4131</v>
      </c>
      <c r="CD42">
        <v>17.1892</v>
      </c>
      <c r="CE42">
        <v>1107296</v>
      </c>
      <c r="CF42">
        <v>1</v>
      </c>
      <c r="CI42">
        <v>4.3285999999999998</v>
      </c>
      <c r="CJ42">
        <v>8.1971000000000007</v>
      </c>
      <c r="CK42">
        <v>10.6129</v>
      </c>
      <c r="CL42">
        <v>13.049300000000001</v>
      </c>
      <c r="CM42">
        <v>14.2193</v>
      </c>
      <c r="CN42">
        <v>17.732099999999999</v>
      </c>
      <c r="CO42">
        <v>4.4558</v>
      </c>
      <c r="CP42">
        <v>8.3142999999999994</v>
      </c>
      <c r="CQ42">
        <v>10.712999999999999</v>
      </c>
      <c r="CR42">
        <v>13.9727</v>
      </c>
      <c r="CS42">
        <v>14.839</v>
      </c>
      <c r="CT42">
        <v>18.161000000000001</v>
      </c>
      <c r="CU42">
        <v>24.950600000000001</v>
      </c>
      <c r="CV42">
        <v>24.9465</v>
      </c>
      <c r="CW42">
        <v>24.906400000000001</v>
      </c>
      <c r="CX42">
        <v>25.0136</v>
      </c>
      <c r="CY42">
        <v>24.872900000000001</v>
      </c>
      <c r="CZ42">
        <v>24.943300000000001</v>
      </c>
      <c r="DB42">
        <v>19482</v>
      </c>
      <c r="DC42">
        <v>841</v>
      </c>
      <c r="DD42">
        <v>5</v>
      </c>
      <c r="DF42" t="s">
        <v>476</v>
      </c>
      <c r="DG42">
        <v>198</v>
      </c>
      <c r="DH42">
        <v>1272</v>
      </c>
      <c r="DI42">
        <v>4</v>
      </c>
      <c r="DJ42">
        <v>1</v>
      </c>
      <c r="DK42">
        <v>35</v>
      </c>
      <c r="DL42">
        <v>14.166667</v>
      </c>
      <c r="DM42">
        <v>15.990911000000001</v>
      </c>
      <c r="DN42">
        <v>2305.3215</v>
      </c>
      <c r="DO42">
        <v>2261.9929000000002</v>
      </c>
      <c r="DP42">
        <v>1882.3143</v>
      </c>
      <c r="DQ42">
        <v>1764.5427999999999</v>
      </c>
      <c r="DR42">
        <v>1625.4784999999999</v>
      </c>
      <c r="DS42">
        <v>1552.2786000000001</v>
      </c>
      <c r="DT42">
        <v>1566.8143</v>
      </c>
      <c r="DU42">
        <v>51.427100000000003</v>
      </c>
      <c r="DV42">
        <v>53.571399999999997</v>
      </c>
      <c r="DW42">
        <v>50.601399999999998</v>
      </c>
      <c r="DX42">
        <v>49.888599999999997</v>
      </c>
      <c r="DY42">
        <v>42.697099999999999</v>
      </c>
      <c r="DZ42">
        <v>47.967100000000002</v>
      </c>
      <c r="EA42">
        <v>58.0779</v>
      </c>
      <c r="EB42">
        <v>29.110700000000001</v>
      </c>
      <c r="EC42">
        <v>15.8238</v>
      </c>
      <c r="ED42">
        <v>8.8353999999999999</v>
      </c>
      <c r="EE42">
        <v>5.8742999999999999</v>
      </c>
      <c r="EF42">
        <v>4.1848000000000001</v>
      </c>
      <c r="EG42">
        <v>3.1073</v>
      </c>
      <c r="EH42">
        <v>2.3894000000000002</v>
      </c>
      <c r="EI42">
        <v>1.9975000000000001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7.1192000000000005E-2</v>
      </c>
      <c r="EY42">
        <v>5.3196E-2</v>
      </c>
      <c r="EZ42">
        <v>4.2763000000000002E-2</v>
      </c>
      <c r="FA42">
        <v>1.9366999999999999E-2</v>
      </c>
      <c r="FB42">
        <v>2.2613000000000001E-2</v>
      </c>
      <c r="FC42">
        <v>2.3337E-2</v>
      </c>
      <c r="FD42">
        <v>2.2099000000000001E-2</v>
      </c>
      <c r="FE42">
        <v>-3.5599999999999998E-4</v>
      </c>
      <c r="FF42">
        <v>-1.065E-3</v>
      </c>
      <c r="FG42">
        <v>-2.441E-3</v>
      </c>
      <c r="FH42">
        <v>-1.6310000000000001E-3</v>
      </c>
      <c r="FI42">
        <v>-2.1129999999999999E-3</v>
      </c>
      <c r="FJ42">
        <v>-2.5041999999999998E-2</v>
      </c>
      <c r="FK42">
        <v>-1.5566E-2</v>
      </c>
      <c r="FL42">
        <v>8.1164E-2</v>
      </c>
      <c r="FM42">
        <v>7.7021999999999993E-2</v>
      </c>
      <c r="FN42">
        <v>7.5659000000000004E-2</v>
      </c>
      <c r="FO42">
        <v>7.2680999999999996E-2</v>
      </c>
      <c r="FP42">
        <v>7.8872999999999999E-2</v>
      </c>
      <c r="FQ42">
        <v>0.10484300000000001</v>
      </c>
      <c r="FR42">
        <v>9.8561999999999997E-2</v>
      </c>
      <c r="FS42">
        <v>-0.28917700000000002</v>
      </c>
      <c r="FT42">
        <v>-0.28453899999999999</v>
      </c>
      <c r="FU42">
        <v>-0.28215800000000002</v>
      </c>
      <c r="FV42">
        <v>-0.28138400000000002</v>
      </c>
      <c r="FW42">
        <v>-0.28632099999999999</v>
      </c>
      <c r="FX42">
        <v>-0.29776200000000003</v>
      </c>
      <c r="FY42">
        <v>-0.29004200000000002</v>
      </c>
      <c r="FZ42">
        <v>-1.3721779999999999</v>
      </c>
      <c r="GA42">
        <v>-1.340381</v>
      </c>
      <c r="GB42">
        <v>-1.3242400000000001</v>
      </c>
      <c r="GC42">
        <v>-1.319075</v>
      </c>
      <c r="GD42">
        <v>-1.353418</v>
      </c>
      <c r="GE42">
        <v>-1.4291370000000001</v>
      </c>
      <c r="GF42">
        <v>-1.3767259999999999</v>
      </c>
      <c r="GG42">
        <v>-0.45902999999999999</v>
      </c>
      <c r="GH42">
        <v>-0.41741600000000001</v>
      </c>
      <c r="GI42">
        <v>-0.40329700000000002</v>
      </c>
      <c r="GJ42">
        <v>-0.40113900000000002</v>
      </c>
      <c r="GK42">
        <v>-0.44830599999999998</v>
      </c>
      <c r="GL42">
        <v>-0.62994600000000001</v>
      </c>
      <c r="GM42">
        <v>-0.54588000000000003</v>
      </c>
      <c r="GN42">
        <v>-0.37277100000000002</v>
      </c>
      <c r="GO42">
        <v>-0.341555</v>
      </c>
      <c r="GP42">
        <v>-0.32585900000000001</v>
      </c>
      <c r="GQ42">
        <v>-0.32083200000000001</v>
      </c>
      <c r="GR42">
        <v>-0.35335800000000001</v>
      </c>
      <c r="GS42">
        <v>-0.42913800000000002</v>
      </c>
      <c r="GT42">
        <v>-0.378025</v>
      </c>
      <c r="GU42">
        <v>0.38256299999999999</v>
      </c>
      <c r="GV42">
        <v>0.31026500000000001</v>
      </c>
      <c r="GW42">
        <v>0.23536899999999999</v>
      </c>
      <c r="GX42">
        <v>0.18254000000000001</v>
      </c>
      <c r="GY42">
        <v>0.28188800000000003</v>
      </c>
      <c r="GZ42">
        <v>0.22544800000000001</v>
      </c>
      <c r="HA42">
        <v>0.197797</v>
      </c>
      <c r="HB42">
        <v>10</v>
      </c>
      <c r="HC42">
        <v>10</v>
      </c>
      <c r="HD42">
        <v>10</v>
      </c>
      <c r="HE42">
        <v>10</v>
      </c>
      <c r="HF42">
        <v>0</v>
      </c>
      <c r="HG42">
        <v>-10</v>
      </c>
      <c r="HH42">
        <v>10</v>
      </c>
      <c r="HI42">
        <v>-1.925357</v>
      </c>
      <c r="HJ42">
        <v>-1.896936</v>
      </c>
      <c r="HK42">
        <v>-1.8827799999999999</v>
      </c>
      <c r="HL42">
        <v>-1.8788400000000001</v>
      </c>
      <c r="HM42">
        <v>-1.909664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738.16899999999998</v>
      </c>
      <c r="HX42">
        <v>0</v>
      </c>
      <c r="HZ42">
        <v>738.42499999999995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762.86599999999999</v>
      </c>
      <c r="IJ42">
        <v>0</v>
      </c>
      <c r="IL42">
        <v>763.03300000000002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772.79200000000003</v>
      </c>
      <c r="IV42">
        <v>0</v>
      </c>
      <c r="IX42">
        <v>773.03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777.39200000000005</v>
      </c>
      <c r="JH42">
        <v>0</v>
      </c>
      <c r="JJ42">
        <v>777.13800000000003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747.35199999999998</v>
      </c>
      <c r="JT42">
        <v>0</v>
      </c>
      <c r="JV42">
        <v>747.60299999999995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726.06799999999998</v>
      </c>
      <c r="KF42">
        <v>0.10199999999999999</v>
      </c>
      <c r="KH42">
        <v>726.18299999999999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763.48900000000003</v>
      </c>
      <c r="KR42">
        <v>2.5000000000000001E-2</v>
      </c>
      <c r="KT42">
        <v>763.57299999999998</v>
      </c>
      <c r="KU42">
        <v>2.5000000000000001E-2</v>
      </c>
      <c r="KV42">
        <v>187.109114226</v>
      </c>
      <c r="KW42">
        <v>174.22321714379999</v>
      </c>
      <c r="KX42">
        <v>142.4140176237</v>
      </c>
      <c r="KY42">
        <v>128.24873524679998</v>
      </c>
      <c r="KZ42">
        <v>128.20636573049998</v>
      </c>
      <c r="LA42">
        <v>162.74554525980002</v>
      </c>
      <c r="LB42">
        <v>154.42835103659999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-30.252619200000002</v>
      </c>
      <c r="LI42">
        <v>-7.3670668000000008</v>
      </c>
      <c r="LJ42">
        <v>-97.199600808000014</v>
      </c>
      <c r="LK42">
        <v>-69.875401910999997</v>
      </c>
      <c r="LL42">
        <v>-53.396005280000004</v>
      </c>
      <c r="LM42">
        <v>-23.395114199999995</v>
      </c>
      <c r="LN42">
        <v>-27.745069000000001</v>
      </c>
      <c r="LO42">
        <v>2.4366785849999979</v>
      </c>
      <c r="LP42">
        <v>-8.9941509580000005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-19.25357</v>
      </c>
      <c r="LY42">
        <v>-18.969359999999998</v>
      </c>
      <c r="LZ42">
        <v>-18.8278</v>
      </c>
      <c r="MA42">
        <v>-18.788399999999999</v>
      </c>
      <c r="MB42">
        <v>0</v>
      </c>
      <c r="MC42">
        <v>0</v>
      </c>
      <c r="MD42">
        <v>0</v>
      </c>
      <c r="ME42">
        <v>-23.606581713000001</v>
      </c>
      <c r="MF42">
        <v>-22.361559502399999</v>
      </c>
      <c r="MG42">
        <v>-20.407392815800002</v>
      </c>
      <c r="MH42">
        <v>-20.0122631154</v>
      </c>
      <c r="MI42">
        <v>-19.1413661126</v>
      </c>
      <c r="MJ42">
        <v>-30.216682776600003</v>
      </c>
      <c r="MK42">
        <v>-31.703564052000001</v>
      </c>
      <c r="ML42">
        <v>47.049361704999995</v>
      </c>
      <c r="MM42">
        <v>63.016895730399995</v>
      </c>
      <c r="MN42">
        <v>49.78281952790001</v>
      </c>
      <c r="MO42">
        <v>66.052957931399988</v>
      </c>
      <c r="MP42">
        <v>81.319930617899985</v>
      </c>
      <c r="MQ42">
        <v>104.71292186820003</v>
      </c>
      <c r="MR42">
        <v>106.36356922659998</v>
      </c>
    </row>
    <row r="43" spans="1:356" x14ac:dyDescent="0.25">
      <c r="A43">
        <v>294</v>
      </c>
      <c r="B43" t="s">
        <v>424</v>
      </c>
      <c r="C43" s="3">
        <v>42863.85361111111</v>
      </c>
      <c r="D43">
        <v>71.489800000000002</v>
      </c>
      <c r="E43">
        <v>69.130300000000005</v>
      </c>
      <c r="F43">
        <v>20</v>
      </c>
      <c r="G43">
        <v>73</v>
      </c>
      <c r="H43">
        <v>1.2318</v>
      </c>
      <c r="I43">
        <v>956.97320000000002</v>
      </c>
      <c r="J43">
        <v>19080</v>
      </c>
      <c r="K43">
        <v>28</v>
      </c>
      <c r="L43">
        <v>139022</v>
      </c>
      <c r="M43">
        <v>139071</v>
      </c>
      <c r="N43">
        <v>239988</v>
      </c>
      <c r="O43">
        <v>239996</v>
      </c>
      <c r="P43">
        <v>139337</v>
      </c>
      <c r="Q43">
        <v>139295</v>
      </c>
      <c r="R43">
        <v>221069</v>
      </c>
      <c r="S43">
        <v>221077</v>
      </c>
      <c r="T43">
        <v>220988</v>
      </c>
      <c r="U43">
        <v>220996</v>
      </c>
      <c r="V43">
        <v>215418</v>
      </c>
      <c r="W43">
        <v>215038</v>
      </c>
      <c r="X43">
        <v>215483</v>
      </c>
      <c r="Y43">
        <v>215475</v>
      </c>
      <c r="Z43">
        <v>294066</v>
      </c>
      <c r="AA43">
        <v>294017</v>
      </c>
      <c r="AB43">
        <v>1360.9301</v>
      </c>
      <c r="AC43">
        <v>37672.023399999998</v>
      </c>
      <c r="AD43">
        <v>4</v>
      </c>
      <c r="AE43">
        <v>36.313400000000001</v>
      </c>
      <c r="AF43">
        <v>36.313400000000001</v>
      </c>
      <c r="AG43">
        <v>36.313400000000001</v>
      </c>
      <c r="AH43">
        <v>36.313400000000001</v>
      </c>
      <c r="AI43">
        <v>36.313400000000001</v>
      </c>
      <c r="AJ43">
        <v>36.313400000000001</v>
      </c>
      <c r="AK43">
        <v>36.313400000000001</v>
      </c>
      <c r="AL43">
        <v>1229.1016</v>
      </c>
      <c r="AM43">
        <v>1148.9612</v>
      </c>
      <c r="AN43">
        <v>1088</v>
      </c>
      <c r="AO43">
        <v>858.428</v>
      </c>
      <c r="AP43">
        <v>1083.8096</v>
      </c>
      <c r="AQ43">
        <v>1002.7713</v>
      </c>
      <c r="AR43">
        <v>978.90539999999999</v>
      </c>
      <c r="AS43">
        <v>954.09050000000002</v>
      </c>
      <c r="AT43">
        <v>928.67520000000002</v>
      </c>
      <c r="AU43">
        <v>912.40940000000001</v>
      </c>
      <c r="AV43">
        <v>894.04079999999999</v>
      </c>
      <c r="AW43">
        <v>871.55679999999995</v>
      </c>
      <c r="AX43">
        <v>16.2</v>
      </c>
      <c r="AY43">
        <v>17.399999999999999</v>
      </c>
      <c r="AZ43">
        <v>29.3308</v>
      </c>
      <c r="BA43">
        <v>15.920999999999999</v>
      </c>
      <c r="BB43">
        <v>8.8598999999999997</v>
      </c>
      <c r="BC43">
        <v>5.8567999999999998</v>
      </c>
      <c r="BD43">
        <v>4.1574</v>
      </c>
      <c r="BE43">
        <v>3.0825</v>
      </c>
      <c r="BF43">
        <v>2.3780000000000001</v>
      </c>
      <c r="BG43">
        <v>1.9982</v>
      </c>
      <c r="BH43">
        <v>2.0459000000000001</v>
      </c>
      <c r="BI43">
        <v>77.069999999999993</v>
      </c>
      <c r="BJ43">
        <v>118.21</v>
      </c>
      <c r="BK43">
        <v>140.68</v>
      </c>
      <c r="BL43">
        <v>211.17</v>
      </c>
      <c r="BM43">
        <v>215.44</v>
      </c>
      <c r="BN43">
        <v>320.91000000000003</v>
      </c>
      <c r="BO43">
        <v>303.55</v>
      </c>
      <c r="BP43">
        <v>451.46</v>
      </c>
      <c r="BQ43">
        <v>418.22</v>
      </c>
      <c r="BR43">
        <v>615.25</v>
      </c>
      <c r="BS43">
        <v>545.12</v>
      </c>
      <c r="BT43">
        <v>801.66</v>
      </c>
      <c r="BU43">
        <v>659.83</v>
      </c>
      <c r="BV43">
        <v>964.53</v>
      </c>
      <c r="BW43">
        <v>50.8</v>
      </c>
      <c r="BX43">
        <v>45.7</v>
      </c>
      <c r="BY43">
        <v>41.3643</v>
      </c>
      <c r="BZ43">
        <v>21.790907000000001</v>
      </c>
      <c r="CA43">
        <v>20.4283</v>
      </c>
      <c r="CB43">
        <v>20.4283</v>
      </c>
      <c r="CC43">
        <v>-9.0488</v>
      </c>
      <c r="CD43">
        <v>20.4283</v>
      </c>
      <c r="CE43">
        <v>1107296</v>
      </c>
      <c r="CF43">
        <v>2</v>
      </c>
      <c r="CI43">
        <v>4.3643000000000001</v>
      </c>
      <c r="CJ43">
        <v>8.2179000000000002</v>
      </c>
      <c r="CK43">
        <v>10.572900000000001</v>
      </c>
      <c r="CL43">
        <v>13.7743</v>
      </c>
      <c r="CM43">
        <v>14.455</v>
      </c>
      <c r="CN43">
        <v>17.647099999999998</v>
      </c>
      <c r="CO43">
        <v>4.3117000000000001</v>
      </c>
      <c r="CP43">
        <v>8.4077999999999999</v>
      </c>
      <c r="CQ43">
        <v>11.0532</v>
      </c>
      <c r="CR43">
        <v>14.768800000000001</v>
      </c>
      <c r="CS43">
        <v>15.1662</v>
      </c>
      <c r="CT43">
        <v>18.2377</v>
      </c>
      <c r="CU43">
        <v>24.817299999999999</v>
      </c>
      <c r="CV43">
        <v>24.918800000000001</v>
      </c>
      <c r="CW43">
        <v>24.8489</v>
      </c>
      <c r="CX43">
        <v>25.409800000000001</v>
      </c>
      <c r="CY43">
        <v>24.979900000000001</v>
      </c>
      <c r="CZ43">
        <v>24.9498</v>
      </c>
      <c r="DB43">
        <v>19482</v>
      </c>
      <c r="DC43">
        <v>841</v>
      </c>
      <c r="DD43">
        <v>6</v>
      </c>
      <c r="DF43" t="s">
        <v>476</v>
      </c>
      <c r="DG43">
        <v>198</v>
      </c>
      <c r="DH43">
        <v>1272</v>
      </c>
      <c r="DI43">
        <v>4</v>
      </c>
      <c r="DJ43">
        <v>1</v>
      </c>
      <c r="DK43">
        <v>35</v>
      </c>
      <c r="DL43">
        <v>16.666668000000001</v>
      </c>
      <c r="DM43">
        <v>21.790907000000001</v>
      </c>
      <c r="DN43">
        <v>2297.5785999999998</v>
      </c>
      <c r="DO43">
        <v>2249.0715</v>
      </c>
      <c r="DP43">
        <v>1897.85</v>
      </c>
      <c r="DQ43">
        <v>1775.25</v>
      </c>
      <c r="DR43">
        <v>1628.3071</v>
      </c>
      <c r="DS43">
        <v>1522.2357</v>
      </c>
      <c r="DT43">
        <v>1540.9142999999999</v>
      </c>
      <c r="DU43">
        <v>47.247100000000003</v>
      </c>
      <c r="DV43">
        <v>53.682899999999997</v>
      </c>
      <c r="DW43">
        <v>54.019300000000001</v>
      </c>
      <c r="DX43">
        <v>49.149299999999997</v>
      </c>
      <c r="DY43">
        <v>42.752099999999999</v>
      </c>
      <c r="DZ43">
        <v>48.308599999999998</v>
      </c>
      <c r="EA43">
        <v>60.6629</v>
      </c>
      <c r="EB43">
        <v>29.3308</v>
      </c>
      <c r="EC43">
        <v>15.920999999999999</v>
      </c>
      <c r="ED43">
        <v>8.8598999999999997</v>
      </c>
      <c r="EE43">
        <v>5.8567999999999998</v>
      </c>
      <c r="EF43">
        <v>4.1574</v>
      </c>
      <c r="EG43">
        <v>3.0825</v>
      </c>
      <c r="EH43">
        <v>2.3780000000000001</v>
      </c>
      <c r="EI43">
        <v>1.9982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7.1795999999999999E-2</v>
      </c>
      <c r="EY43">
        <v>5.3494E-2</v>
      </c>
      <c r="EZ43">
        <v>4.2823E-2</v>
      </c>
      <c r="FA43">
        <v>1.95E-2</v>
      </c>
      <c r="FB43">
        <v>2.2950000000000002E-2</v>
      </c>
      <c r="FC43">
        <v>2.3352000000000001E-2</v>
      </c>
      <c r="FD43">
        <v>2.2131000000000001E-2</v>
      </c>
      <c r="FE43">
        <v>-3.5599999999999998E-4</v>
      </c>
      <c r="FF43">
        <v>-1.065E-3</v>
      </c>
      <c r="FG43">
        <v>-2.441E-3</v>
      </c>
      <c r="FH43">
        <v>-1.6280000000000001E-3</v>
      </c>
      <c r="FI43">
        <v>-2.1129999999999999E-3</v>
      </c>
      <c r="FJ43">
        <v>-2.496E-2</v>
      </c>
      <c r="FK43">
        <v>-1.5493E-2</v>
      </c>
      <c r="FL43">
        <v>8.1172999999999995E-2</v>
      </c>
      <c r="FM43">
        <v>7.7034000000000005E-2</v>
      </c>
      <c r="FN43">
        <v>7.5667999999999999E-2</v>
      </c>
      <c r="FO43">
        <v>7.2685E-2</v>
      </c>
      <c r="FP43">
        <v>7.8881000000000007E-2</v>
      </c>
      <c r="FQ43">
        <v>0.104866</v>
      </c>
      <c r="FR43">
        <v>9.8598000000000005E-2</v>
      </c>
      <c r="FS43">
        <v>-0.28907300000000002</v>
      </c>
      <c r="FT43">
        <v>-0.28440399999999999</v>
      </c>
      <c r="FU43">
        <v>-0.28204800000000002</v>
      </c>
      <c r="FV43">
        <v>-0.28135300000000002</v>
      </c>
      <c r="FW43">
        <v>-0.286244</v>
      </c>
      <c r="FX43">
        <v>-0.29759400000000003</v>
      </c>
      <c r="FY43">
        <v>-0.28978500000000001</v>
      </c>
      <c r="FZ43">
        <v>-1.3722240000000001</v>
      </c>
      <c r="GA43">
        <v>-1.3402080000000001</v>
      </c>
      <c r="GB43">
        <v>-1.324228</v>
      </c>
      <c r="GC43">
        <v>-1.319583</v>
      </c>
      <c r="GD43">
        <v>-1.3536630000000001</v>
      </c>
      <c r="GE43">
        <v>-1.4287799999999999</v>
      </c>
      <c r="GF43">
        <v>-1.375767</v>
      </c>
      <c r="GG43">
        <v>-0.45886199999999999</v>
      </c>
      <c r="GH43">
        <v>-0.41735499999999998</v>
      </c>
      <c r="GI43">
        <v>-0.403171</v>
      </c>
      <c r="GJ43">
        <v>-0.400808</v>
      </c>
      <c r="GK43">
        <v>-0.448071</v>
      </c>
      <c r="GL43">
        <v>-0.629938</v>
      </c>
      <c r="GM43">
        <v>-0.54617599999999999</v>
      </c>
      <c r="GN43">
        <v>-0.37281999999999998</v>
      </c>
      <c r="GO43">
        <v>-0.341391</v>
      </c>
      <c r="GP43">
        <v>-0.325849</v>
      </c>
      <c r="GQ43">
        <v>-0.32130399999999998</v>
      </c>
      <c r="GR43">
        <v>-0.35356799999999999</v>
      </c>
      <c r="GS43">
        <v>-0.42876300000000001</v>
      </c>
      <c r="GT43">
        <v>-0.37710199999999999</v>
      </c>
      <c r="GU43">
        <v>0.38228899999999999</v>
      </c>
      <c r="GV43">
        <v>0.310558</v>
      </c>
      <c r="GW43">
        <v>0.23581299999999999</v>
      </c>
      <c r="GX43">
        <v>0.18257699999999999</v>
      </c>
      <c r="GY43">
        <v>0.28173300000000001</v>
      </c>
      <c r="GZ43">
        <v>0.22580800000000001</v>
      </c>
      <c r="HA43">
        <v>0.197797</v>
      </c>
      <c r="HB43">
        <v>10</v>
      </c>
      <c r="HC43">
        <v>10</v>
      </c>
      <c r="HD43">
        <v>10</v>
      </c>
      <c r="HE43">
        <v>10</v>
      </c>
      <c r="HF43">
        <v>0</v>
      </c>
      <c r="HG43">
        <v>-10</v>
      </c>
      <c r="HH43">
        <v>10</v>
      </c>
      <c r="HI43">
        <v>-1.925484</v>
      </c>
      <c r="HJ43">
        <v>-1.89683</v>
      </c>
      <c r="HK43">
        <v>-1.882738</v>
      </c>
      <c r="HL43">
        <v>-1.878803</v>
      </c>
      <c r="HM43">
        <v>-1.9096949999999999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738.16899999999998</v>
      </c>
      <c r="HX43">
        <v>0</v>
      </c>
      <c r="HZ43">
        <v>738.42499999999995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762.86599999999999</v>
      </c>
      <c r="IJ43">
        <v>0</v>
      </c>
      <c r="IL43">
        <v>763.03300000000002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772.79200000000003</v>
      </c>
      <c r="IV43">
        <v>0</v>
      </c>
      <c r="IX43">
        <v>773.03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777.39200000000005</v>
      </c>
      <c r="JH43">
        <v>0</v>
      </c>
      <c r="JJ43">
        <v>777.13800000000003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747.35199999999998</v>
      </c>
      <c r="JT43">
        <v>0</v>
      </c>
      <c r="JV43">
        <v>747.60299999999995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726.06799999999998</v>
      </c>
      <c r="KF43">
        <v>0.10199999999999999</v>
      </c>
      <c r="KH43">
        <v>726.18299999999999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763.48900000000003</v>
      </c>
      <c r="KR43">
        <v>2.5000000000000001E-2</v>
      </c>
      <c r="KT43">
        <v>763.57299999999998</v>
      </c>
      <c r="KU43">
        <v>2.5000000000000001E-2</v>
      </c>
      <c r="KV43">
        <v>186.50134769779999</v>
      </c>
      <c r="KW43">
        <v>173.25497393100002</v>
      </c>
      <c r="KX43">
        <v>143.60651379999999</v>
      </c>
      <c r="KY43">
        <v>129.03404624999999</v>
      </c>
      <c r="KZ43">
        <v>128.4424923551</v>
      </c>
      <c r="LA43">
        <v>159.6307689162</v>
      </c>
      <c r="LB43">
        <v>151.93106815140001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-30.235550400000001</v>
      </c>
      <c r="LI43">
        <v>-7.3605390000000002</v>
      </c>
      <c r="LJ43">
        <v>-98.031682560000007</v>
      </c>
      <c r="LK43">
        <v>-70.265765232000007</v>
      </c>
      <c r="LL43">
        <v>-53.474975095999994</v>
      </c>
      <c r="LM43">
        <v>-23.583587376000001</v>
      </c>
      <c r="LN43">
        <v>-28.206275931</v>
      </c>
      <c r="LO43">
        <v>2.2974782399999976</v>
      </c>
      <c r="LP43">
        <v>-9.1323413460000022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-19.254840000000002</v>
      </c>
      <c r="LY43">
        <v>-18.968299999999999</v>
      </c>
      <c r="LZ43">
        <v>-18.827380000000002</v>
      </c>
      <c r="MA43">
        <v>-18.788029999999999</v>
      </c>
      <c r="MB43">
        <v>0</v>
      </c>
      <c r="MC43">
        <v>0</v>
      </c>
      <c r="MD43">
        <v>0</v>
      </c>
      <c r="ME43">
        <v>-21.6798988002</v>
      </c>
      <c r="MF43">
        <v>-22.404826729499998</v>
      </c>
      <c r="MG43">
        <v>-21.779015200300002</v>
      </c>
      <c r="MH43">
        <v>-19.699432634399997</v>
      </c>
      <c r="MI43">
        <v>-19.155976199099999</v>
      </c>
      <c r="MJ43">
        <v>-30.431422866799998</v>
      </c>
      <c r="MK43">
        <v>-33.132620070400002</v>
      </c>
      <c r="ML43">
        <v>47.534926337599977</v>
      </c>
      <c r="MM43">
        <v>61.616081969500016</v>
      </c>
      <c r="MN43">
        <v>49.525143503699987</v>
      </c>
      <c r="MO43">
        <v>66.962996239600002</v>
      </c>
      <c r="MP43">
        <v>81.080240225000011</v>
      </c>
      <c r="MQ43">
        <v>101.2612738894</v>
      </c>
      <c r="MR43">
        <v>102.30556773500001</v>
      </c>
    </row>
    <row r="44" spans="1:356" x14ac:dyDescent="0.25">
      <c r="A44">
        <v>294</v>
      </c>
      <c r="B44" t="s">
        <v>425</v>
      </c>
      <c r="C44" s="3">
        <v>42863.854768518519</v>
      </c>
      <c r="D44">
        <v>71.641900000000007</v>
      </c>
      <c r="E44">
        <v>69.492900000000006</v>
      </c>
      <c r="F44">
        <v>27</v>
      </c>
      <c r="G44">
        <v>72</v>
      </c>
      <c r="H44">
        <v>1.2318</v>
      </c>
      <c r="I44">
        <v>956.221</v>
      </c>
      <c r="J44">
        <v>19052</v>
      </c>
      <c r="K44">
        <v>28</v>
      </c>
      <c r="L44">
        <v>139022</v>
      </c>
      <c r="M44">
        <v>139071</v>
      </c>
      <c r="N44">
        <v>239988</v>
      </c>
      <c r="O44">
        <v>239996</v>
      </c>
      <c r="P44">
        <v>139337</v>
      </c>
      <c r="Q44">
        <v>139295</v>
      </c>
      <c r="R44">
        <v>221069</v>
      </c>
      <c r="S44">
        <v>221077</v>
      </c>
      <c r="T44">
        <v>220988</v>
      </c>
      <c r="U44">
        <v>220996</v>
      </c>
      <c r="V44">
        <v>215418</v>
      </c>
      <c r="W44">
        <v>215038</v>
      </c>
      <c r="X44">
        <v>215483</v>
      </c>
      <c r="Y44">
        <v>215475</v>
      </c>
      <c r="Z44">
        <v>294066</v>
      </c>
      <c r="AA44">
        <v>294017</v>
      </c>
      <c r="AB44">
        <v>1360.9301</v>
      </c>
      <c r="AC44">
        <v>37691.746099999997</v>
      </c>
      <c r="AD44">
        <v>4</v>
      </c>
      <c r="AE44">
        <v>37.7072</v>
      </c>
      <c r="AF44">
        <v>37.7072</v>
      </c>
      <c r="AG44">
        <v>37.7072</v>
      </c>
      <c r="AH44">
        <v>37.7072</v>
      </c>
      <c r="AI44">
        <v>37.7072</v>
      </c>
      <c r="AJ44">
        <v>37.7072</v>
      </c>
      <c r="AK44">
        <v>37.7072</v>
      </c>
      <c r="AL44">
        <v>1227.9296999999999</v>
      </c>
      <c r="AM44">
        <v>1143.4772</v>
      </c>
      <c r="AN44">
        <v>1063.1666</v>
      </c>
      <c r="AO44">
        <v>856.23230000000001</v>
      </c>
      <c r="AP44">
        <v>1077.3438000000001</v>
      </c>
      <c r="AQ44">
        <v>996.00319999999999</v>
      </c>
      <c r="AR44">
        <v>972.43740000000003</v>
      </c>
      <c r="AS44">
        <v>948.15470000000005</v>
      </c>
      <c r="AT44">
        <v>922.70799999999997</v>
      </c>
      <c r="AU44">
        <v>908.05719999999997</v>
      </c>
      <c r="AV44">
        <v>891.08489999999995</v>
      </c>
      <c r="AW44">
        <v>869.92909999999995</v>
      </c>
      <c r="AX44">
        <v>16</v>
      </c>
      <c r="AY44">
        <v>18.600000000000001</v>
      </c>
      <c r="AZ44">
        <v>29.025099999999998</v>
      </c>
      <c r="BA44">
        <v>15.7483</v>
      </c>
      <c r="BB44">
        <v>8.9167000000000005</v>
      </c>
      <c r="BC44">
        <v>5.9714999999999998</v>
      </c>
      <c r="BD44">
        <v>4.2920999999999996</v>
      </c>
      <c r="BE44">
        <v>3.1535000000000002</v>
      </c>
      <c r="BF44">
        <v>2.3975</v>
      </c>
      <c r="BG44">
        <v>1.9964</v>
      </c>
      <c r="BH44">
        <v>2.0449999999999999</v>
      </c>
      <c r="BI44">
        <v>76.52</v>
      </c>
      <c r="BJ44">
        <v>117.1</v>
      </c>
      <c r="BK44">
        <v>139.41999999999999</v>
      </c>
      <c r="BL44">
        <v>206.78</v>
      </c>
      <c r="BM44">
        <v>213.84</v>
      </c>
      <c r="BN44">
        <v>311.86</v>
      </c>
      <c r="BO44">
        <v>300.77</v>
      </c>
      <c r="BP44">
        <v>437.96</v>
      </c>
      <c r="BQ44">
        <v>415.49</v>
      </c>
      <c r="BR44">
        <v>604.45000000000005</v>
      </c>
      <c r="BS44">
        <v>542.61</v>
      </c>
      <c r="BT44">
        <v>793.97</v>
      </c>
      <c r="BU44">
        <v>659.77</v>
      </c>
      <c r="BV44">
        <v>964.96</v>
      </c>
      <c r="BW44">
        <v>50.6</v>
      </c>
      <c r="BX44">
        <v>45.3</v>
      </c>
      <c r="BY44">
        <v>40.469200000000001</v>
      </c>
      <c r="BZ44">
        <v>24.472725000000001</v>
      </c>
      <c r="CA44">
        <v>25.547999999999998</v>
      </c>
      <c r="CB44">
        <v>25.547999999999998</v>
      </c>
      <c r="CC44">
        <v>-19.5244</v>
      </c>
      <c r="CD44">
        <v>25.547999999999998</v>
      </c>
      <c r="CE44">
        <v>1107296</v>
      </c>
      <c r="CF44">
        <v>1</v>
      </c>
      <c r="CI44">
        <v>4.3442999999999996</v>
      </c>
      <c r="CJ44">
        <v>8.2042999999999999</v>
      </c>
      <c r="CK44">
        <v>10.5871</v>
      </c>
      <c r="CL44">
        <v>12.9529</v>
      </c>
      <c r="CM44">
        <v>15.324299999999999</v>
      </c>
      <c r="CN44">
        <v>17.648599999999998</v>
      </c>
      <c r="CO44">
        <v>4.3364000000000003</v>
      </c>
      <c r="CP44">
        <v>8.6416000000000004</v>
      </c>
      <c r="CQ44">
        <v>11.111700000000001</v>
      </c>
      <c r="CR44">
        <v>13.480499999999999</v>
      </c>
      <c r="CS44">
        <v>17.319500000000001</v>
      </c>
      <c r="CT44">
        <v>18.197399999999998</v>
      </c>
      <c r="CU44">
        <v>24.975300000000001</v>
      </c>
      <c r="CV44">
        <v>24.937100000000001</v>
      </c>
      <c r="CW44">
        <v>24.955400000000001</v>
      </c>
      <c r="CX44">
        <v>25.078099999999999</v>
      </c>
      <c r="CY44">
        <v>25.189800000000002</v>
      </c>
      <c r="CZ44">
        <v>24.7834</v>
      </c>
      <c r="DB44">
        <v>19482</v>
      </c>
      <c r="DC44">
        <v>841</v>
      </c>
      <c r="DD44">
        <v>7</v>
      </c>
      <c r="DF44" t="s">
        <v>476</v>
      </c>
      <c r="DG44">
        <v>198</v>
      </c>
      <c r="DH44">
        <v>1272</v>
      </c>
      <c r="DI44">
        <v>4</v>
      </c>
      <c r="DJ44">
        <v>1</v>
      </c>
      <c r="DK44">
        <v>35</v>
      </c>
      <c r="DL44">
        <v>16</v>
      </c>
      <c r="DM44">
        <v>24.472725000000001</v>
      </c>
      <c r="DN44">
        <v>2248.6428000000001</v>
      </c>
      <c r="DO44">
        <v>2179.0214999999998</v>
      </c>
      <c r="DP44">
        <v>1844.5427999999999</v>
      </c>
      <c r="DQ44">
        <v>1721.9213999999999</v>
      </c>
      <c r="DR44">
        <v>1697.5643</v>
      </c>
      <c r="DS44">
        <v>1585.4857</v>
      </c>
      <c r="DT44">
        <v>1582.7643</v>
      </c>
      <c r="DU44">
        <v>48.027900000000002</v>
      </c>
      <c r="DV44">
        <v>54.274999999999999</v>
      </c>
      <c r="DW44">
        <v>51.469299999999997</v>
      </c>
      <c r="DX44">
        <v>51.245699999999999</v>
      </c>
      <c r="DY44">
        <v>42.285699999999999</v>
      </c>
      <c r="DZ44">
        <v>47.042900000000003</v>
      </c>
      <c r="EA44">
        <v>62.924999999999997</v>
      </c>
      <c r="EB44">
        <v>29.025099999999998</v>
      </c>
      <c r="EC44">
        <v>15.7483</v>
      </c>
      <c r="ED44">
        <v>8.9167000000000005</v>
      </c>
      <c r="EE44">
        <v>5.9714999999999998</v>
      </c>
      <c r="EF44">
        <v>4.2920999999999996</v>
      </c>
      <c r="EG44">
        <v>3.1535000000000002</v>
      </c>
      <c r="EH44">
        <v>2.3975</v>
      </c>
      <c r="EI44">
        <v>1.9964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7.2432999999999997E-2</v>
      </c>
      <c r="EY44">
        <v>5.3999999999999999E-2</v>
      </c>
      <c r="EZ44">
        <v>4.3135E-2</v>
      </c>
      <c r="FA44">
        <v>1.9647000000000001E-2</v>
      </c>
      <c r="FB44">
        <v>2.3362000000000001E-2</v>
      </c>
      <c r="FC44">
        <v>2.3456000000000001E-2</v>
      </c>
      <c r="FD44">
        <v>2.2223E-2</v>
      </c>
      <c r="FE44">
        <v>-3.5599999999999998E-4</v>
      </c>
      <c r="FF44">
        <v>-1.065E-3</v>
      </c>
      <c r="FG44">
        <v>-2.4399999999999999E-3</v>
      </c>
      <c r="FH44">
        <v>-1.627E-3</v>
      </c>
      <c r="FI44">
        <v>-2.111E-3</v>
      </c>
      <c r="FJ44">
        <v>-2.4878000000000001E-2</v>
      </c>
      <c r="FK44">
        <v>-1.5421000000000001E-2</v>
      </c>
      <c r="FL44">
        <v>8.1174999999999997E-2</v>
      </c>
      <c r="FM44">
        <v>7.7037999999999995E-2</v>
      </c>
      <c r="FN44">
        <v>7.5669E-2</v>
      </c>
      <c r="FO44">
        <v>7.2694999999999996E-2</v>
      </c>
      <c r="FP44">
        <v>7.8865000000000005E-2</v>
      </c>
      <c r="FQ44">
        <v>0.104833</v>
      </c>
      <c r="FR44">
        <v>9.8556000000000005E-2</v>
      </c>
      <c r="FS44">
        <v>-0.289047</v>
      </c>
      <c r="FT44">
        <v>-0.28433599999999998</v>
      </c>
      <c r="FU44">
        <v>-0.28203400000000001</v>
      </c>
      <c r="FV44">
        <v>-0.28120299999999998</v>
      </c>
      <c r="FW44">
        <v>-0.28643299999999999</v>
      </c>
      <c r="FX44">
        <v>-0.29780899999999999</v>
      </c>
      <c r="FY44">
        <v>-0.29006999999999999</v>
      </c>
      <c r="FZ44">
        <v>-1.3717060000000001</v>
      </c>
      <c r="GA44">
        <v>-1.3394219999999999</v>
      </c>
      <c r="GB44">
        <v>-1.3238080000000001</v>
      </c>
      <c r="GC44">
        <v>-1.318262</v>
      </c>
      <c r="GD44">
        <v>-1.3545910000000001</v>
      </c>
      <c r="GE44">
        <v>-1.4298649999999999</v>
      </c>
      <c r="GF44">
        <v>-1.3774299999999999</v>
      </c>
      <c r="GG44">
        <v>-0.45916299999999999</v>
      </c>
      <c r="GH44">
        <v>-0.41774499999999998</v>
      </c>
      <c r="GI44">
        <v>-0.40339799999999998</v>
      </c>
      <c r="GJ44">
        <v>-0.40139000000000002</v>
      </c>
      <c r="GK44">
        <v>-0.44774000000000003</v>
      </c>
      <c r="GL44">
        <v>-0.629436</v>
      </c>
      <c r="GM44">
        <v>-0.545516</v>
      </c>
      <c r="GN44">
        <v>-0.37229000000000001</v>
      </c>
      <c r="GO44">
        <v>-0.34063599999999999</v>
      </c>
      <c r="GP44">
        <v>-0.32545499999999999</v>
      </c>
      <c r="GQ44">
        <v>-0.320079</v>
      </c>
      <c r="GR44">
        <v>-0.35449399999999998</v>
      </c>
      <c r="GS44">
        <v>-0.42990299999999998</v>
      </c>
      <c r="GT44">
        <v>-0.37854700000000002</v>
      </c>
      <c r="GU44">
        <v>0.38303799999999999</v>
      </c>
      <c r="GV44">
        <v>0.31251099999999998</v>
      </c>
      <c r="GW44">
        <v>0.23751800000000001</v>
      </c>
      <c r="GX44">
        <v>0.184063</v>
      </c>
      <c r="GY44">
        <v>0.28322599999999998</v>
      </c>
      <c r="GZ44">
        <v>0.22640199999999999</v>
      </c>
      <c r="HA44">
        <v>0.19772200000000001</v>
      </c>
      <c r="HB44">
        <v>10</v>
      </c>
      <c r="HC44">
        <v>10</v>
      </c>
      <c r="HD44">
        <v>10</v>
      </c>
      <c r="HE44">
        <v>10</v>
      </c>
      <c r="HF44">
        <v>0</v>
      </c>
      <c r="HG44">
        <v>-10</v>
      </c>
      <c r="HH44">
        <v>10</v>
      </c>
      <c r="HI44">
        <v>-1.925942</v>
      </c>
      <c r="HJ44">
        <v>-1.897076</v>
      </c>
      <c r="HK44">
        <v>-1.882868</v>
      </c>
      <c r="HL44">
        <v>-1.8789180000000001</v>
      </c>
      <c r="HM44">
        <v>-1.9098930000000001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738.16899999999998</v>
      </c>
      <c r="HX44">
        <v>0</v>
      </c>
      <c r="HZ44">
        <v>738.42499999999995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762.86599999999999</v>
      </c>
      <c r="IJ44">
        <v>0</v>
      </c>
      <c r="IL44">
        <v>763.03300000000002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772.79200000000003</v>
      </c>
      <c r="IV44">
        <v>0</v>
      </c>
      <c r="IX44">
        <v>773.03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777.39200000000005</v>
      </c>
      <c r="JH44">
        <v>0</v>
      </c>
      <c r="JJ44">
        <v>777.13800000000003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747.35199999999998</v>
      </c>
      <c r="JT44">
        <v>0</v>
      </c>
      <c r="JV44">
        <v>747.60299999999995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726.06799999999998</v>
      </c>
      <c r="KF44">
        <v>0.10199999999999999</v>
      </c>
      <c r="KH44">
        <v>726.18299999999999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763.48900000000003</v>
      </c>
      <c r="KR44">
        <v>2.5000000000000001E-2</v>
      </c>
      <c r="KT44">
        <v>763.57299999999998</v>
      </c>
      <c r="KU44">
        <v>2.5000000000000001E-2</v>
      </c>
      <c r="KV44">
        <v>182.53357929000001</v>
      </c>
      <c r="KW44">
        <v>167.86745831699997</v>
      </c>
      <c r="KX44">
        <v>139.5747091332</v>
      </c>
      <c r="KY44">
        <v>125.17507617299999</v>
      </c>
      <c r="KZ44">
        <v>133.8784085195</v>
      </c>
      <c r="LA44">
        <v>166.2112223881</v>
      </c>
      <c r="LB44">
        <v>155.9909183508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-30.257394399999999</v>
      </c>
      <c r="LI44">
        <v>-7.3677779999999995</v>
      </c>
      <c r="LJ44">
        <v>-98.868453362000011</v>
      </c>
      <c r="LK44">
        <v>-70.902303569999987</v>
      </c>
      <c r="LL44">
        <v>-53.872366560000003</v>
      </c>
      <c r="LM44">
        <v>-23.755081239999999</v>
      </c>
      <c r="LN44">
        <v>-28.786413340999999</v>
      </c>
      <c r="LO44">
        <v>2.0332680299999994</v>
      </c>
      <c r="LP44">
        <v>-9.3692788599999979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-19.259419999999999</v>
      </c>
      <c r="LY44">
        <v>-18.970759999999999</v>
      </c>
      <c r="LZ44">
        <v>-18.828679999999999</v>
      </c>
      <c r="MA44">
        <v>-18.789180000000002</v>
      </c>
      <c r="MB44">
        <v>0</v>
      </c>
      <c r="MC44">
        <v>0</v>
      </c>
      <c r="MD44">
        <v>0</v>
      </c>
      <c r="ME44">
        <v>-22.0526346477</v>
      </c>
      <c r="MF44">
        <v>-22.673109874999998</v>
      </c>
      <c r="MG44">
        <v>-20.762612681399997</v>
      </c>
      <c r="MH44">
        <v>-20.569511523000003</v>
      </c>
      <c r="MI44">
        <v>-18.932999318</v>
      </c>
      <c r="MJ44">
        <v>-29.610494804400002</v>
      </c>
      <c r="MK44">
        <v>-34.326594299999996</v>
      </c>
      <c r="ML44">
        <v>42.3530712803</v>
      </c>
      <c r="MM44">
        <v>55.321284871999993</v>
      </c>
      <c r="MN44">
        <v>46.111049891799993</v>
      </c>
      <c r="MO44">
        <v>62.061303409999994</v>
      </c>
      <c r="MP44">
        <v>86.158995860499999</v>
      </c>
      <c r="MQ44">
        <v>108.37660121369997</v>
      </c>
      <c r="MR44">
        <v>104.92726719080001</v>
      </c>
    </row>
    <row r="45" spans="1:356" x14ac:dyDescent="0.25">
      <c r="A45">
        <v>294</v>
      </c>
      <c r="B45" t="s">
        <v>426</v>
      </c>
      <c r="C45" s="3">
        <v>42863.855868055558</v>
      </c>
      <c r="D45">
        <v>72.058800000000005</v>
      </c>
      <c r="E45">
        <v>69.927800000000005</v>
      </c>
      <c r="F45">
        <v>21</v>
      </c>
      <c r="G45">
        <v>74</v>
      </c>
      <c r="H45">
        <v>1.173</v>
      </c>
      <c r="I45">
        <v>1035.4681</v>
      </c>
      <c r="J45">
        <v>19186</v>
      </c>
      <c r="K45">
        <v>28</v>
      </c>
      <c r="L45">
        <v>139022</v>
      </c>
      <c r="M45">
        <v>139071</v>
      </c>
      <c r="N45">
        <v>239988</v>
      </c>
      <c r="O45">
        <v>239996</v>
      </c>
      <c r="P45">
        <v>139337</v>
      </c>
      <c r="Q45">
        <v>139295</v>
      </c>
      <c r="R45">
        <v>221069</v>
      </c>
      <c r="S45">
        <v>221077</v>
      </c>
      <c r="T45">
        <v>220988</v>
      </c>
      <c r="U45">
        <v>220996</v>
      </c>
      <c r="V45">
        <v>215418</v>
      </c>
      <c r="W45">
        <v>215038</v>
      </c>
      <c r="X45">
        <v>215483</v>
      </c>
      <c r="Y45">
        <v>215475</v>
      </c>
      <c r="Z45">
        <v>294066</v>
      </c>
      <c r="AA45">
        <v>294017</v>
      </c>
      <c r="AB45">
        <v>1360.9301</v>
      </c>
      <c r="AC45">
        <v>37711.468800000002</v>
      </c>
      <c r="AD45">
        <v>4</v>
      </c>
      <c r="AE45">
        <v>39.231000000000002</v>
      </c>
      <c r="AF45">
        <v>39.231000000000002</v>
      </c>
      <c r="AG45">
        <v>39.231000000000002</v>
      </c>
      <c r="AH45">
        <v>39.231000000000002</v>
      </c>
      <c r="AI45">
        <v>39.231000000000002</v>
      </c>
      <c r="AJ45">
        <v>39.231000000000002</v>
      </c>
      <c r="AK45">
        <v>39.231000000000002</v>
      </c>
      <c r="AL45">
        <v>1233.7891</v>
      </c>
      <c r="AM45">
        <v>1149.7039</v>
      </c>
      <c r="AN45">
        <v>1095</v>
      </c>
      <c r="AO45">
        <v>842.82709999999997</v>
      </c>
      <c r="AP45">
        <v>1085.6221</v>
      </c>
      <c r="AQ45">
        <v>993.49990000000003</v>
      </c>
      <c r="AR45">
        <v>964.67330000000004</v>
      </c>
      <c r="AS45">
        <v>936.79349999999999</v>
      </c>
      <c r="AT45">
        <v>913.86990000000003</v>
      </c>
      <c r="AU45">
        <v>896.12649999999996</v>
      </c>
      <c r="AV45">
        <v>876.76639999999998</v>
      </c>
      <c r="AW45">
        <v>853.49419999999998</v>
      </c>
      <c r="AX45">
        <v>16</v>
      </c>
      <c r="AY45">
        <v>18</v>
      </c>
      <c r="AZ45">
        <v>29.885200000000001</v>
      </c>
      <c r="BA45">
        <v>15.861000000000001</v>
      </c>
      <c r="BB45">
        <v>8.9639000000000006</v>
      </c>
      <c r="BC45">
        <v>5.9198000000000004</v>
      </c>
      <c r="BD45">
        <v>4.1477000000000004</v>
      </c>
      <c r="BE45">
        <v>2.9939</v>
      </c>
      <c r="BF45">
        <v>2.2719</v>
      </c>
      <c r="BG45">
        <v>1.9035</v>
      </c>
      <c r="BH45">
        <v>1.9316</v>
      </c>
      <c r="BI45">
        <v>74.23</v>
      </c>
      <c r="BJ45">
        <v>125.64</v>
      </c>
      <c r="BK45">
        <v>134.19</v>
      </c>
      <c r="BL45">
        <v>219.26</v>
      </c>
      <c r="BM45">
        <v>204.54</v>
      </c>
      <c r="BN45">
        <v>333.36</v>
      </c>
      <c r="BO45">
        <v>290.42</v>
      </c>
      <c r="BP45">
        <v>475.24</v>
      </c>
      <c r="BQ45">
        <v>404.35</v>
      </c>
      <c r="BR45">
        <v>662.84</v>
      </c>
      <c r="BS45">
        <v>538.29</v>
      </c>
      <c r="BT45">
        <v>873.76</v>
      </c>
      <c r="BU45">
        <v>659.73</v>
      </c>
      <c r="BV45">
        <v>1052.8599999999999</v>
      </c>
      <c r="BW45">
        <v>49.1</v>
      </c>
      <c r="BX45">
        <v>45.7</v>
      </c>
      <c r="BY45">
        <v>40.977699999999999</v>
      </c>
      <c r="BZ45">
        <v>27.690909999999999</v>
      </c>
      <c r="CA45">
        <v>27.927700000000002</v>
      </c>
      <c r="CB45">
        <v>27.927700000000002</v>
      </c>
      <c r="CC45">
        <v>9.5214999999999996</v>
      </c>
      <c r="CD45">
        <v>27.927700000000002</v>
      </c>
      <c r="CE45">
        <v>6214033</v>
      </c>
      <c r="CF45">
        <v>2</v>
      </c>
      <c r="CI45">
        <v>4.2085999999999997</v>
      </c>
      <c r="CJ45">
        <v>7.9579000000000004</v>
      </c>
      <c r="CK45">
        <v>10.197100000000001</v>
      </c>
      <c r="CL45">
        <v>12.3607</v>
      </c>
      <c r="CM45">
        <v>13.71</v>
      </c>
      <c r="CN45">
        <v>17.578600000000002</v>
      </c>
      <c r="CO45">
        <v>4.5815000000000001</v>
      </c>
      <c r="CP45">
        <v>8.2431999999999999</v>
      </c>
      <c r="CQ45">
        <v>10.0556</v>
      </c>
      <c r="CR45">
        <v>12.6296</v>
      </c>
      <c r="CS45">
        <v>14.2346</v>
      </c>
      <c r="CT45">
        <v>18.745699999999999</v>
      </c>
      <c r="CU45">
        <v>24.792899999999999</v>
      </c>
      <c r="CV45">
        <v>24.923400000000001</v>
      </c>
      <c r="CW45">
        <v>24.9985</v>
      </c>
      <c r="CX45">
        <v>25.156400000000001</v>
      </c>
      <c r="CY45">
        <v>25.037500000000001</v>
      </c>
      <c r="CZ45">
        <v>24.8154</v>
      </c>
      <c r="DB45">
        <v>19482</v>
      </c>
      <c r="DC45">
        <v>841</v>
      </c>
      <c r="DD45">
        <v>8</v>
      </c>
      <c r="DF45" t="s">
        <v>477</v>
      </c>
      <c r="DG45">
        <v>188</v>
      </c>
      <c r="DH45">
        <v>1245</v>
      </c>
      <c r="DI45">
        <v>4</v>
      </c>
      <c r="DJ45">
        <v>5</v>
      </c>
      <c r="DK45">
        <v>35</v>
      </c>
      <c r="DL45">
        <v>23.333331999999999</v>
      </c>
      <c r="DM45">
        <v>27.690909999999999</v>
      </c>
      <c r="DN45">
        <v>2080.6212999999998</v>
      </c>
      <c r="DO45">
        <v>2045.0427999999999</v>
      </c>
      <c r="DP45">
        <v>1804.4357</v>
      </c>
      <c r="DQ45">
        <v>1698.2927999999999</v>
      </c>
      <c r="DR45">
        <v>1571.9</v>
      </c>
      <c r="DS45">
        <v>1414.7786000000001</v>
      </c>
      <c r="DT45">
        <v>1435.5072</v>
      </c>
      <c r="DU45">
        <v>50.02</v>
      </c>
      <c r="DV45">
        <v>56.813600000000001</v>
      </c>
      <c r="DW45">
        <v>55.948599999999999</v>
      </c>
      <c r="DX45">
        <v>49.935000000000002</v>
      </c>
      <c r="DY45">
        <v>45.450699999999998</v>
      </c>
      <c r="DZ45">
        <v>49.5886</v>
      </c>
      <c r="EA45">
        <v>67.496399999999994</v>
      </c>
      <c r="EB45">
        <v>29.885200000000001</v>
      </c>
      <c r="EC45">
        <v>15.861000000000001</v>
      </c>
      <c r="ED45">
        <v>8.9639000000000006</v>
      </c>
      <c r="EE45">
        <v>5.9198000000000004</v>
      </c>
      <c r="EF45">
        <v>4.1477000000000004</v>
      </c>
      <c r="EG45">
        <v>2.9939</v>
      </c>
      <c r="EH45">
        <v>2.2719</v>
      </c>
      <c r="EI45">
        <v>1.9035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6.5425999999999998E-2</v>
      </c>
      <c r="EY45">
        <v>4.8183999999999998E-2</v>
      </c>
      <c r="EZ45">
        <v>3.7926000000000001E-2</v>
      </c>
      <c r="FA45">
        <v>1.6778999999999999E-2</v>
      </c>
      <c r="FB45">
        <v>1.9633999999999999E-2</v>
      </c>
      <c r="FC45">
        <v>2.0728E-2</v>
      </c>
      <c r="FD45">
        <v>1.9587E-2</v>
      </c>
      <c r="FE45">
        <v>-3.3E-4</v>
      </c>
      <c r="FF45">
        <v>-9.7199999999999999E-4</v>
      </c>
      <c r="FG45">
        <v>-2.1979999999999999E-3</v>
      </c>
      <c r="FH45">
        <v>-1.4760000000000001E-3</v>
      </c>
      <c r="FI45">
        <v>-1.787E-3</v>
      </c>
      <c r="FJ45">
        <v>-2.3029999999999998E-2</v>
      </c>
      <c r="FK45">
        <v>-1.4291999999999999E-2</v>
      </c>
      <c r="FL45">
        <v>8.2240999999999995E-2</v>
      </c>
      <c r="FM45">
        <v>7.8050999999999995E-2</v>
      </c>
      <c r="FN45">
        <v>7.6651999999999998E-2</v>
      </c>
      <c r="FO45">
        <v>7.3625999999999997E-2</v>
      </c>
      <c r="FP45">
        <v>7.9897999999999997E-2</v>
      </c>
      <c r="FQ45">
        <v>0.10631599999999999</v>
      </c>
      <c r="FR45">
        <v>9.9970000000000003E-2</v>
      </c>
      <c r="FS45">
        <v>-0.27676699999999999</v>
      </c>
      <c r="FT45">
        <v>-0.27223799999999998</v>
      </c>
      <c r="FU45">
        <v>-0.27018199999999998</v>
      </c>
      <c r="FV45">
        <v>-0.269569</v>
      </c>
      <c r="FW45">
        <v>-0.27430900000000003</v>
      </c>
      <c r="FX45">
        <v>-0.28505900000000001</v>
      </c>
      <c r="FY45">
        <v>-0.27753499999999998</v>
      </c>
      <c r="FZ45">
        <v>-1.378646</v>
      </c>
      <c r="GA45">
        <v>-1.3459369999999999</v>
      </c>
      <c r="GB45">
        <v>-1.331404</v>
      </c>
      <c r="GC45">
        <v>-1.3271040000000001</v>
      </c>
      <c r="GD45">
        <v>-1.36175</v>
      </c>
      <c r="GE45">
        <v>-1.4370510000000001</v>
      </c>
      <c r="GF45">
        <v>-1.383542</v>
      </c>
      <c r="GG45">
        <v>-0.43815199999999999</v>
      </c>
      <c r="GH45">
        <v>-0.39864899999999998</v>
      </c>
      <c r="GI45">
        <v>-0.38457599999999997</v>
      </c>
      <c r="GJ45">
        <v>-0.38218099999999999</v>
      </c>
      <c r="GK45">
        <v>-0.427089</v>
      </c>
      <c r="GL45">
        <v>-0.60072599999999998</v>
      </c>
      <c r="GM45">
        <v>-0.52101699999999995</v>
      </c>
      <c r="GN45">
        <v>-0.379527</v>
      </c>
      <c r="GO45">
        <v>-0.34718599999999999</v>
      </c>
      <c r="GP45">
        <v>-0.33261400000000002</v>
      </c>
      <c r="GQ45">
        <v>-0.328318</v>
      </c>
      <c r="GR45">
        <v>-0.36166700000000002</v>
      </c>
      <c r="GS45">
        <v>-0.43742399999999998</v>
      </c>
      <c r="GT45">
        <v>-0.38437399999999999</v>
      </c>
      <c r="GU45">
        <v>0.38266899999999998</v>
      </c>
      <c r="GV45">
        <v>0.31507800000000002</v>
      </c>
      <c r="GW45">
        <v>0.24058399999999999</v>
      </c>
      <c r="GX45">
        <v>0.18527299999999999</v>
      </c>
      <c r="GY45">
        <v>0.28338099999999999</v>
      </c>
      <c r="GZ45">
        <v>0.22306799999999999</v>
      </c>
      <c r="HA45">
        <v>0.19339500000000001</v>
      </c>
      <c r="HB45">
        <v>10</v>
      </c>
      <c r="HC45">
        <v>10</v>
      </c>
      <c r="HD45">
        <v>10</v>
      </c>
      <c r="HE45">
        <v>10</v>
      </c>
      <c r="HF45">
        <v>0</v>
      </c>
      <c r="HG45">
        <v>-10</v>
      </c>
      <c r="HH45">
        <v>10</v>
      </c>
      <c r="HI45">
        <v>-1.8301179999999999</v>
      </c>
      <c r="HJ45">
        <v>-1.803202</v>
      </c>
      <c r="HK45">
        <v>-1.7911950000000001</v>
      </c>
      <c r="HL45">
        <v>-1.787525</v>
      </c>
      <c r="HM45">
        <v>-1.8167469999999999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738.16899999999998</v>
      </c>
      <c r="HX45">
        <v>0</v>
      </c>
      <c r="HZ45">
        <v>738.42499999999995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762.86599999999999</v>
      </c>
      <c r="IJ45">
        <v>0</v>
      </c>
      <c r="IL45">
        <v>763.03300000000002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772.79200000000003</v>
      </c>
      <c r="IV45">
        <v>0</v>
      </c>
      <c r="IX45">
        <v>773.03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777.39200000000005</v>
      </c>
      <c r="JH45">
        <v>0</v>
      </c>
      <c r="JJ45">
        <v>777.13800000000003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747.35199999999998</v>
      </c>
      <c r="JT45">
        <v>0</v>
      </c>
      <c r="JV45">
        <v>747.60299999999995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726.06799999999998</v>
      </c>
      <c r="KF45">
        <v>0.10199999999999999</v>
      </c>
      <c r="KH45">
        <v>726.18299999999999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763.48900000000003</v>
      </c>
      <c r="KR45">
        <v>2.5000000000000001E-2</v>
      </c>
      <c r="KT45">
        <v>763.57299999999998</v>
      </c>
      <c r="KU45">
        <v>2.5000000000000001E-2</v>
      </c>
      <c r="KV45">
        <v>171.11237633329998</v>
      </c>
      <c r="KW45">
        <v>159.61763558279998</v>
      </c>
      <c r="KX45">
        <v>138.31360527639998</v>
      </c>
      <c r="KY45">
        <v>125.03850569279999</v>
      </c>
      <c r="KZ45">
        <v>125.59166620000001</v>
      </c>
      <c r="LA45">
        <v>150.41360163760001</v>
      </c>
      <c r="LB45">
        <v>143.50765478400001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-28.961994399999998</v>
      </c>
      <c r="LI45">
        <v>-7.0493889999999988</v>
      </c>
      <c r="LJ45">
        <v>-89.74434001600001</v>
      </c>
      <c r="LK45">
        <v>-63.544377643999994</v>
      </c>
      <c r="LL45">
        <v>-47.568402112000001</v>
      </c>
      <c r="LM45">
        <v>-20.308672512000001</v>
      </c>
      <c r="LN45">
        <v>-24.303152249999997</v>
      </c>
      <c r="LO45">
        <v>3.3080914019999983</v>
      </c>
      <c r="LP45">
        <v>-7.3258548900000013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-18.301179999999999</v>
      </c>
      <c r="LY45">
        <v>-18.032019999999999</v>
      </c>
      <c r="LZ45">
        <v>-17.911950000000001</v>
      </c>
      <c r="MA45">
        <v>-17.875250000000001</v>
      </c>
      <c r="MB45">
        <v>0</v>
      </c>
      <c r="MC45">
        <v>0</v>
      </c>
      <c r="MD45">
        <v>0</v>
      </c>
      <c r="ME45">
        <v>-21.91636304</v>
      </c>
      <c r="MF45">
        <v>-22.6486848264</v>
      </c>
      <c r="MG45">
        <v>-21.516488793599997</v>
      </c>
      <c r="MH45">
        <v>-19.084208235000002</v>
      </c>
      <c r="MI45">
        <v>-19.4114940123</v>
      </c>
      <c r="MJ45">
        <v>-29.789161323599998</v>
      </c>
      <c r="MK45">
        <v>-35.166771838799995</v>
      </c>
      <c r="ML45">
        <v>41.150493277299965</v>
      </c>
      <c r="MM45">
        <v>55.39255311239998</v>
      </c>
      <c r="MN45">
        <v>51.31676437079998</v>
      </c>
      <c r="MO45">
        <v>67.770374945799972</v>
      </c>
      <c r="MP45">
        <v>81.877019937700013</v>
      </c>
      <c r="MQ45">
        <v>94.970537316000019</v>
      </c>
      <c r="MR45">
        <v>93.965639055200029</v>
      </c>
    </row>
    <row r="46" spans="1:356" x14ac:dyDescent="0.25">
      <c r="A46">
        <v>294</v>
      </c>
      <c r="B46" t="s">
        <v>427</v>
      </c>
      <c r="C46" s="3">
        <v>42863.857060185182</v>
      </c>
      <c r="D46">
        <v>72.250699999999995</v>
      </c>
      <c r="E46">
        <v>70.163700000000006</v>
      </c>
      <c r="F46">
        <v>29</v>
      </c>
      <c r="G46">
        <v>73</v>
      </c>
      <c r="H46">
        <v>1.173</v>
      </c>
      <c r="I46">
        <v>1034.5474999999999</v>
      </c>
      <c r="J46">
        <v>19147</v>
      </c>
      <c r="K46">
        <v>28</v>
      </c>
      <c r="L46">
        <v>139022</v>
      </c>
      <c r="M46">
        <v>139071</v>
      </c>
      <c r="N46">
        <v>239988</v>
      </c>
      <c r="O46">
        <v>239996</v>
      </c>
      <c r="P46">
        <v>139337</v>
      </c>
      <c r="Q46">
        <v>139295</v>
      </c>
      <c r="R46">
        <v>221069</v>
      </c>
      <c r="S46">
        <v>221077</v>
      </c>
      <c r="T46">
        <v>220988</v>
      </c>
      <c r="U46">
        <v>220996</v>
      </c>
      <c r="V46">
        <v>215418</v>
      </c>
      <c r="W46">
        <v>215038</v>
      </c>
      <c r="X46">
        <v>215483</v>
      </c>
      <c r="Y46">
        <v>215475</v>
      </c>
      <c r="Z46">
        <v>294066</v>
      </c>
      <c r="AA46">
        <v>294017</v>
      </c>
      <c r="AB46">
        <v>1360.9301</v>
      </c>
      <c r="AC46">
        <v>37729.593800000002</v>
      </c>
      <c r="AD46">
        <v>4</v>
      </c>
      <c r="AE46">
        <v>40.753500000000003</v>
      </c>
      <c r="AF46">
        <v>40.753500000000003</v>
      </c>
      <c r="AG46">
        <v>40.753500000000003</v>
      </c>
      <c r="AH46">
        <v>40.753500000000003</v>
      </c>
      <c r="AI46">
        <v>40.753500000000003</v>
      </c>
      <c r="AJ46">
        <v>40.753500000000003</v>
      </c>
      <c r="AK46">
        <v>40.753500000000003</v>
      </c>
      <c r="AL46">
        <v>1236.1328000000001</v>
      </c>
      <c r="AM46">
        <v>1153.1787999999999</v>
      </c>
      <c r="AN46">
        <v>1095.6666</v>
      </c>
      <c r="AO46">
        <v>842.60080000000005</v>
      </c>
      <c r="AP46">
        <v>1080.0598</v>
      </c>
      <c r="AQ46">
        <v>986.62580000000003</v>
      </c>
      <c r="AR46">
        <v>958.39530000000002</v>
      </c>
      <c r="AS46">
        <v>931.28160000000003</v>
      </c>
      <c r="AT46">
        <v>908.55349999999999</v>
      </c>
      <c r="AU46">
        <v>891.4982</v>
      </c>
      <c r="AV46">
        <v>873.47649999999999</v>
      </c>
      <c r="AW46">
        <v>851.77</v>
      </c>
      <c r="AX46">
        <v>16</v>
      </c>
      <c r="AY46">
        <v>18.399999999999999</v>
      </c>
      <c r="AZ46">
        <v>29.273</v>
      </c>
      <c r="BA46">
        <v>15.491400000000001</v>
      </c>
      <c r="BB46">
        <v>8.8854000000000006</v>
      </c>
      <c r="BC46">
        <v>5.9286000000000003</v>
      </c>
      <c r="BD46">
        <v>4.1970999999999998</v>
      </c>
      <c r="BE46">
        <v>3.0411999999999999</v>
      </c>
      <c r="BF46">
        <v>2.2856000000000001</v>
      </c>
      <c r="BG46">
        <v>1.8993</v>
      </c>
      <c r="BH46">
        <v>1.9286000000000001</v>
      </c>
      <c r="BI46">
        <v>73.459999999999994</v>
      </c>
      <c r="BJ46">
        <v>126.39</v>
      </c>
      <c r="BK46">
        <v>133.75</v>
      </c>
      <c r="BL46">
        <v>218.55</v>
      </c>
      <c r="BM46">
        <v>204.26</v>
      </c>
      <c r="BN46">
        <v>328.79</v>
      </c>
      <c r="BO46">
        <v>289.86</v>
      </c>
      <c r="BP46">
        <v>466.71</v>
      </c>
      <c r="BQ46">
        <v>403.22</v>
      </c>
      <c r="BR46">
        <v>651.62</v>
      </c>
      <c r="BS46">
        <v>536.49</v>
      </c>
      <c r="BT46">
        <v>868.29</v>
      </c>
      <c r="BU46">
        <v>660.18</v>
      </c>
      <c r="BV46">
        <v>1053.96</v>
      </c>
      <c r="BW46">
        <v>50</v>
      </c>
      <c r="BX46">
        <v>45.6</v>
      </c>
      <c r="BY46">
        <v>40.9848</v>
      </c>
      <c r="BZ46">
        <v>68.690910000000002</v>
      </c>
      <c r="CA46">
        <v>59.198500000000003</v>
      </c>
      <c r="CB46">
        <v>59.198500000000003</v>
      </c>
      <c r="CC46">
        <v>-13.683</v>
      </c>
      <c r="CD46">
        <v>59.198500000000003</v>
      </c>
      <c r="CE46">
        <v>6214033</v>
      </c>
      <c r="CF46">
        <v>1</v>
      </c>
      <c r="CI46">
        <v>4.1386000000000003</v>
      </c>
      <c r="CJ46">
        <v>7.8856999999999999</v>
      </c>
      <c r="CK46">
        <v>10.0686</v>
      </c>
      <c r="CL46">
        <v>11.9964</v>
      </c>
      <c r="CM46">
        <v>13.1914</v>
      </c>
      <c r="CN46">
        <v>16.860700000000001</v>
      </c>
      <c r="CO46">
        <v>4.4246999999999996</v>
      </c>
      <c r="CP46">
        <v>8.1111000000000004</v>
      </c>
      <c r="CQ46">
        <v>10.4543</v>
      </c>
      <c r="CR46">
        <v>12.7148</v>
      </c>
      <c r="CS46">
        <v>13.433299999999999</v>
      </c>
      <c r="CT46">
        <v>17.770399999999999</v>
      </c>
      <c r="CU46">
        <v>24.894500000000001</v>
      </c>
      <c r="CV46">
        <v>24.973099999999999</v>
      </c>
      <c r="CW46">
        <v>25.0244</v>
      </c>
      <c r="CX46">
        <v>25.076599999999999</v>
      </c>
      <c r="CY46">
        <v>25.006799999999998</v>
      </c>
      <c r="CZ46">
        <v>24.722799999999999</v>
      </c>
      <c r="DB46">
        <v>19482</v>
      </c>
      <c r="DC46">
        <v>841</v>
      </c>
      <c r="DD46">
        <v>9</v>
      </c>
      <c r="DF46" t="s">
        <v>477</v>
      </c>
      <c r="DG46">
        <v>188</v>
      </c>
      <c r="DH46">
        <v>1245</v>
      </c>
      <c r="DI46">
        <v>4</v>
      </c>
      <c r="DJ46">
        <v>5</v>
      </c>
      <c r="DK46">
        <v>35</v>
      </c>
      <c r="DL46">
        <v>18.833331999999999</v>
      </c>
      <c r="DM46">
        <v>68.690910000000002</v>
      </c>
      <c r="DN46">
        <v>2065.6212999999998</v>
      </c>
      <c r="DO46">
        <v>2049.0785999999998</v>
      </c>
      <c r="DP46">
        <v>1779.5714</v>
      </c>
      <c r="DQ46">
        <v>1657.5427999999999</v>
      </c>
      <c r="DR46">
        <v>1591.6713999999999</v>
      </c>
      <c r="DS46">
        <v>1503.5286000000001</v>
      </c>
      <c r="DT46">
        <v>1545.3571999999999</v>
      </c>
      <c r="DU46">
        <v>53.15</v>
      </c>
      <c r="DV46">
        <v>55.339300000000001</v>
      </c>
      <c r="DW46">
        <v>49.901400000000002</v>
      </c>
      <c r="DX46">
        <v>49.16</v>
      </c>
      <c r="DY46">
        <v>44.968600000000002</v>
      </c>
      <c r="DZ46">
        <v>50.301400000000001</v>
      </c>
      <c r="EA46">
        <v>82.431399999999996</v>
      </c>
      <c r="EB46">
        <v>29.273</v>
      </c>
      <c r="EC46">
        <v>15.491400000000001</v>
      </c>
      <c r="ED46">
        <v>8.8854000000000006</v>
      </c>
      <c r="EE46">
        <v>5.9286000000000003</v>
      </c>
      <c r="EF46">
        <v>4.1970999999999998</v>
      </c>
      <c r="EG46">
        <v>3.0411999999999999</v>
      </c>
      <c r="EH46">
        <v>2.2856000000000001</v>
      </c>
      <c r="EI46">
        <v>1.8993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6.9334999999999994E-2</v>
      </c>
      <c r="EY46">
        <v>5.1143000000000001E-2</v>
      </c>
      <c r="EZ46">
        <v>4.0432999999999997E-2</v>
      </c>
      <c r="FA46">
        <v>1.7403999999999999E-2</v>
      </c>
      <c r="FB46">
        <v>1.9913E-2</v>
      </c>
      <c r="FC46">
        <v>2.1888000000000001E-2</v>
      </c>
      <c r="FD46">
        <v>2.0702000000000002E-2</v>
      </c>
      <c r="FE46">
        <v>-3.3100000000000002E-4</v>
      </c>
      <c r="FF46">
        <v>-9.7199999999999999E-4</v>
      </c>
      <c r="FG46">
        <v>-2.199E-3</v>
      </c>
      <c r="FH46">
        <v>-1.475E-3</v>
      </c>
      <c r="FI46">
        <v>-1.787E-3</v>
      </c>
      <c r="FJ46">
        <v>-2.2970999999999998E-2</v>
      </c>
      <c r="FK46">
        <v>-1.4236E-2</v>
      </c>
      <c r="FL46">
        <v>8.2244999999999999E-2</v>
      </c>
      <c r="FM46">
        <v>7.8045000000000003E-2</v>
      </c>
      <c r="FN46">
        <v>7.6647999999999994E-2</v>
      </c>
      <c r="FO46">
        <v>7.3634000000000005E-2</v>
      </c>
      <c r="FP46">
        <v>7.9894999999999994E-2</v>
      </c>
      <c r="FQ46">
        <v>0.10627399999999999</v>
      </c>
      <c r="FR46">
        <v>9.9890999999999994E-2</v>
      </c>
      <c r="FS46">
        <v>-0.27671499999999999</v>
      </c>
      <c r="FT46">
        <v>-0.27230599999999999</v>
      </c>
      <c r="FU46">
        <v>-0.270231</v>
      </c>
      <c r="FV46">
        <v>-0.26946799999999999</v>
      </c>
      <c r="FW46">
        <v>-0.27434799999999998</v>
      </c>
      <c r="FX46">
        <v>-0.2853</v>
      </c>
      <c r="FY46">
        <v>-0.278001</v>
      </c>
      <c r="FZ46">
        <v>-1.378247</v>
      </c>
      <c r="GA46">
        <v>-1.3464989999999999</v>
      </c>
      <c r="GB46">
        <v>-1.3318319999999999</v>
      </c>
      <c r="GC46">
        <v>-1.3264830000000001</v>
      </c>
      <c r="GD46">
        <v>-1.362106</v>
      </c>
      <c r="GE46">
        <v>-1.438839</v>
      </c>
      <c r="GF46">
        <v>-1.38676</v>
      </c>
      <c r="GG46">
        <v>-0.438226</v>
      </c>
      <c r="GH46">
        <v>-0.39841399999999999</v>
      </c>
      <c r="GI46">
        <v>-0.38440000000000002</v>
      </c>
      <c r="GJ46">
        <v>-0.38239800000000002</v>
      </c>
      <c r="GK46">
        <v>-0.42692799999999997</v>
      </c>
      <c r="GL46">
        <v>-0.59977400000000003</v>
      </c>
      <c r="GM46">
        <v>-0.51941400000000004</v>
      </c>
      <c r="GN46">
        <v>-0.379301</v>
      </c>
      <c r="GO46">
        <v>-0.34773700000000002</v>
      </c>
      <c r="GP46">
        <v>-0.33302199999999998</v>
      </c>
      <c r="GQ46">
        <v>-0.32773099999999999</v>
      </c>
      <c r="GR46">
        <v>-0.36203000000000002</v>
      </c>
      <c r="GS46">
        <v>-0.43933899999999998</v>
      </c>
      <c r="GT46">
        <v>-0.387683</v>
      </c>
      <c r="GU46">
        <v>0.38363999999999998</v>
      </c>
      <c r="GV46">
        <v>0.31581700000000001</v>
      </c>
      <c r="GW46">
        <v>0.240734</v>
      </c>
      <c r="GX46">
        <v>0.18550900000000001</v>
      </c>
      <c r="GY46">
        <v>0.28378199999999998</v>
      </c>
      <c r="GZ46">
        <v>0.22312699999999999</v>
      </c>
      <c r="HA46">
        <v>0.19314700000000001</v>
      </c>
      <c r="HB46">
        <v>10</v>
      </c>
      <c r="HC46">
        <v>10</v>
      </c>
      <c r="HD46">
        <v>10</v>
      </c>
      <c r="HE46">
        <v>10</v>
      </c>
      <c r="HF46">
        <v>0</v>
      </c>
      <c r="HG46">
        <v>-10</v>
      </c>
      <c r="HH46">
        <v>10</v>
      </c>
      <c r="HI46">
        <v>-1.8297099999999999</v>
      </c>
      <c r="HJ46">
        <v>-1.802856</v>
      </c>
      <c r="HK46">
        <v>-1.7909820000000001</v>
      </c>
      <c r="HL46">
        <v>-1.7873410000000001</v>
      </c>
      <c r="HM46">
        <v>-1.81653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738.16899999999998</v>
      </c>
      <c r="HX46">
        <v>0</v>
      </c>
      <c r="HZ46">
        <v>738.42499999999995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762.86599999999999</v>
      </c>
      <c r="IJ46">
        <v>0</v>
      </c>
      <c r="IL46">
        <v>763.03300000000002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772.79200000000003</v>
      </c>
      <c r="IV46">
        <v>0</v>
      </c>
      <c r="IX46">
        <v>773.03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777.39200000000005</v>
      </c>
      <c r="JH46">
        <v>0</v>
      </c>
      <c r="JJ46">
        <v>777.13800000000003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747.35199999999998</v>
      </c>
      <c r="JT46">
        <v>0</v>
      </c>
      <c r="JV46">
        <v>747.60299999999995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726.06799999999998</v>
      </c>
      <c r="KF46">
        <v>0.10199999999999999</v>
      </c>
      <c r="KH46">
        <v>726.18299999999999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763.48900000000003</v>
      </c>
      <c r="KR46">
        <v>2.5000000000000001E-2</v>
      </c>
      <c r="KT46">
        <v>763.57299999999998</v>
      </c>
      <c r="KU46">
        <v>2.5000000000000001E-2</v>
      </c>
      <c r="KV46">
        <v>169.88702381849998</v>
      </c>
      <c r="KW46">
        <v>159.920339337</v>
      </c>
      <c r="KX46">
        <v>136.4005886672</v>
      </c>
      <c r="KY46">
        <v>122.05150653520001</v>
      </c>
      <c r="KZ46">
        <v>127.16658650299999</v>
      </c>
      <c r="LA46">
        <v>159.78599843640001</v>
      </c>
      <c r="LB46">
        <v>154.36727606519997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-28.98648</v>
      </c>
      <c r="LI46">
        <v>-7.0612253999999997</v>
      </c>
      <c r="LJ46">
        <v>-95.104555987999987</v>
      </c>
      <c r="LK46">
        <v>-67.555201328999999</v>
      </c>
      <c r="LL46">
        <v>-50.921264687999987</v>
      </c>
      <c r="LM46">
        <v>-21.129547707</v>
      </c>
      <c r="LN46">
        <v>-24.689533356000002</v>
      </c>
      <c r="LO46">
        <v>1.5582626369999957</v>
      </c>
      <c r="LP46">
        <v>-8.9667901600000022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-18.2971</v>
      </c>
      <c r="LY46">
        <v>-18.028559999999999</v>
      </c>
      <c r="LZ46">
        <v>-17.90982</v>
      </c>
      <c r="MA46">
        <v>-17.87341</v>
      </c>
      <c r="MB46">
        <v>0</v>
      </c>
      <c r="MC46">
        <v>0</v>
      </c>
      <c r="MD46">
        <v>0</v>
      </c>
      <c r="ME46">
        <v>-23.291711899999999</v>
      </c>
      <c r="MF46">
        <v>-22.047951870199999</v>
      </c>
      <c r="MG46">
        <v>-19.182098160000002</v>
      </c>
      <c r="MH46">
        <v>-18.798685679999998</v>
      </c>
      <c r="MI46">
        <v>-19.198354460800001</v>
      </c>
      <c r="MJ46">
        <v>-30.169471883600004</v>
      </c>
      <c r="MK46">
        <v>-42.816023199600004</v>
      </c>
      <c r="ML46">
        <v>33.1936559305</v>
      </c>
      <c r="MM46">
        <v>52.288626137800009</v>
      </c>
      <c r="MN46">
        <v>48.387405819200019</v>
      </c>
      <c r="MO46">
        <v>64.249863148200006</v>
      </c>
      <c r="MP46">
        <v>83.278698686199988</v>
      </c>
      <c r="MQ46">
        <v>102.18830918979998</v>
      </c>
      <c r="MR46">
        <v>95.523237305599935</v>
      </c>
    </row>
    <row r="47" spans="1:356" x14ac:dyDescent="0.25">
      <c r="A47">
        <v>294</v>
      </c>
      <c r="B47" t="s">
        <v>428</v>
      </c>
      <c r="C47" s="3">
        <v>42863.858310185184</v>
      </c>
      <c r="D47">
        <v>72.308499999999995</v>
      </c>
      <c r="E47">
        <v>70.312399999999997</v>
      </c>
      <c r="F47">
        <v>34</v>
      </c>
      <c r="G47">
        <v>71</v>
      </c>
      <c r="H47">
        <v>1.1618999999999999</v>
      </c>
      <c r="I47">
        <v>947.82339999999999</v>
      </c>
      <c r="J47">
        <v>17411</v>
      </c>
      <c r="K47">
        <v>28</v>
      </c>
      <c r="L47">
        <v>139022</v>
      </c>
      <c r="M47">
        <v>139071</v>
      </c>
      <c r="N47">
        <v>239988</v>
      </c>
      <c r="O47">
        <v>239996</v>
      </c>
      <c r="P47">
        <v>139337</v>
      </c>
      <c r="Q47">
        <v>139295</v>
      </c>
      <c r="R47">
        <v>221069</v>
      </c>
      <c r="S47">
        <v>221077</v>
      </c>
      <c r="T47">
        <v>220988</v>
      </c>
      <c r="U47">
        <v>220996</v>
      </c>
      <c r="V47">
        <v>215418</v>
      </c>
      <c r="W47">
        <v>215038</v>
      </c>
      <c r="X47">
        <v>215483</v>
      </c>
      <c r="Y47">
        <v>215475</v>
      </c>
      <c r="Z47">
        <v>294066</v>
      </c>
      <c r="AA47">
        <v>294017</v>
      </c>
      <c r="AB47">
        <v>1360.9301</v>
      </c>
      <c r="AC47">
        <v>37747.718800000002</v>
      </c>
      <c r="AD47">
        <v>4</v>
      </c>
      <c r="AE47">
        <v>42.135100000000001</v>
      </c>
      <c r="AF47">
        <v>42.135100000000001</v>
      </c>
      <c r="AG47">
        <v>42.135100000000001</v>
      </c>
      <c r="AH47">
        <v>42.135100000000001</v>
      </c>
      <c r="AI47">
        <v>42.135100000000001</v>
      </c>
      <c r="AJ47">
        <v>42.135100000000001</v>
      </c>
      <c r="AK47">
        <v>42.135100000000001</v>
      </c>
      <c r="AL47">
        <v>1229.1016</v>
      </c>
      <c r="AM47">
        <v>1136.5956000000001</v>
      </c>
      <c r="AN47">
        <v>1082.6666</v>
      </c>
      <c r="AO47">
        <v>825.17849999999999</v>
      </c>
      <c r="AP47">
        <v>1077.3472999999999</v>
      </c>
      <c r="AQ47">
        <v>984.61649999999997</v>
      </c>
      <c r="AR47">
        <v>959.13340000000005</v>
      </c>
      <c r="AS47">
        <v>932.8134</v>
      </c>
      <c r="AT47">
        <v>905.69709999999998</v>
      </c>
      <c r="AU47">
        <v>888.7944</v>
      </c>
      <c r="AV47">
        <v>869.19460000000004</v>
      </c>
      <c r="AW47">
        <v>845.97879999999998</v>
      </c>
      <c r="AX47">
        <v>16.2</v>
      </c>
      <c r="AY47">
        <v>17.399999999999999</v>
      </c>
      <c r="AZ47">
        <v>29.738</v>
      </c>
      <c r="BA47">
        <v>15.3146</v>
      </c>
      <c r="BB47">
        <v>8.4725000000000001</v>
      </c>
      <c r="BC47">
        <v>5.5926999999999998</v>
      </c>
      <c r="BD47">
        <v>3.98</v>
      </c>
      <c r="BE47">
        <v>2.9199000000000002</v>
      </c>
      <c r="BF47">
        <v>2.2360000000000002</v>
      </c>
      <c r="BG47">
        <v>1.8865000000000001</v>
      </c>
      <c r="BH47">
        <v>1.9384999999999999</v>
      </c>
      <c r="BI47">
        <v>74.569999999999993</v>
      </c>
      <c r="BJ47">
        <v>117.51</v>
      </c>
      <c r="BK47">
        <v>138.26</v>
      </c>
      <c r="BL47">
        <v>211.58</v>
      </c>
      <c r="BM47">
        <v>212.18</v>
      </c>
      <c r="BN47">
        <v>318.88</v>
      </c>
      <c r="BO47">
        <v>300.38</v>
      </c>
      <c r="BP47">
        <v>449.33</v>
      </c>
      <c r="BQ47">
        <v>415.38</v>
      </c>
      <c r="BR47">
        <v>616.95000000000005</v>
      </c>
      <c r="BS47">
        <v>544.94000000000005</v>
      </c>
      <c r="BT47">
        <v>809.19</v>
      </c>
      <c r="BU47">
        <v>659.88</v>
      </c>
      <c r="BV47">
        <v>962.89</v>
      </c>
      <c r="BW47">
        <v>50.8</v>
      </c>
      <c r="BX47">
        <v>45.5</v>
      </c>
      <c r="BY47">
        <v>38.455800000000004</v>
      </c>
      <c r="BZ47">
        <v>57.099997999999999</v>
      </c>
      <c r="CA47">
        <v>48.826500000000003</v>
      </c>
      <c r="CB47">
        <v>48.826500000000003</v>
      </c>
      <c r="CC47">
        <v>2.7029999999999998</v>
      </c>
      <c r="CD47">
        <v>48.826500000000003</v>
      </c>
      <c r="CE47">
        <v>1106219</v>
      </c>
      <c r="CF47">
        <v>2</v>
      </c>
      <c r="CI47">
        <v>3.94</v>
      </c>
      <c r="CJ47">
        <v>8.1549999999999994</v>
      </c>
      <c r="CK47">
        <v>10.3279</v>
      </c>
      <c r="CL47">
        <v>12.845700000000001</v>
      </c>
      <c r="CM47">
        <v>14.299300000000001</v>
      </c>
      <c r="CN47">
        <v>18.223600000000001</v>
      </c>
      <c r="CO47">
        <v>4.3146000000000004</v>
      </c>
      <c r="CP47">
        <v>8.1232000000000006</v>
      </c>
      <c r="CQ47">
        <v>10.470700000000001</v>
      </c>
      <c r="CR47">
        <v>12.879300000000001</v>
      </c>
      <c r="CS47">
        <v>15.8573</v>
      </c>
      <c r="CT47">
        <v>19.943899999999999</v>
      </c>
      <c r="CU47">
        <v>24.988700000000001</v>
      </c>
      <c r="CV47">
        <v>24.8992</v>
      </c>
      <c r="CW47">
        <v>25.054099999999998</v>
      </c>
      <c r="CX47">
        <v>24.813600000000001</v>
      </c>
      <c r="CY47">
        <v>25.12</v>
      </c>
      <c r="CZ47">
        <v>24.7273</v>
      </c>
      <c r="DB47">
        <v>19482</v>
      </c>
      <c r="DC47">
        <v>841</v>
      </c>
      <c r="DD47">
        <v>10</v>
      </c>
      <c r="DF47" t="s">
        <v>472</v>
      </c>
      <c r="DG47">
        <v>185</v>
      </c>
      <c r="DH47">
        <v>1245</v>
      </c>
      <c r="DI47">
        <v>4</v>
      </c>
      <c r="DJ47">
        <v>1</v>
      </c>
      <c r="DK47">
        <v>35</v>
      </c>
      <c r="DL47">
        <v>19.666668000000001</v>
      </c>
      <c r="DM47">
        <v>57.099997999999999</v>
      </c>
      <c r="DN47">
        <v>2275.0144</v>
      </c>
      <c r="DO47">
        <v>2319.1498999999999</v>
      </c>
      <c r="DP47">
        <v>1974.7284999999999</v>
      </c>
      <c r="DQ47">
        <v>1800.55</v>
      </c>
      <c r="DR47">
        <v>1684.9286</v>
      </c>
      <c r="DS47">
        <v>1545.05</v>
      </c>
      <c r="DT47">
        <v>1657.4</v>
      </c>
      <c r="DU47">
        <v>53.302900000000001</v>
      </c>
      <c r="DV47">
        <v>65.013599999999997</v>
      </c>
      <c r="DW47">
        <v>67.470699999999994</v>
      </c>
      <c r="DX47">
        <v>56.39</v>
      </c>
      <c r="DY47">
        <v>46.400700000000001</v>
      </c>
      <c r="DZ47">
        <v>51.486400000000003</v>
      </c>
      <c r="EA47">
        <v>83.21</v>
      </c>
      <c r="EB47">
        <v>29.738</v>
      </c>
      <c r="EC47">
        <v>15.3146</v>
      </c>
      <c r="ED47">
        <v>8.4725000000000001</v>
      </c>
      <c r="EE47">
        <v>5.5926999999999998</v>
      </c>
      <c r="EF47">
        <v>3.98</v>
      </c>
      <c r="EG47">
        <v>2.9199000000000002</v>
      </c>
      <c r="EH47">
        <v>2.2360000000000002</v>
      </c>
      <c r="EI47">
        <v>1.8865000000000001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7.1984000000000006E-2</v>
      </c>
      <c r="EY47">
        <v>5.3344999999999997E-2</v>
      </c>
      <c r="EZ47">
        <v>4.2363999999999999E-2</v>
      </c>
      <c r="FA47">
        <v>1.8204000000000001E-2</v>
      </c>
      <c r="FB47">
        <v>2.0212999999999998E-2</v>
      </c>
      <c r="FC47">
        <v>2.2818000000000001E-2</v>
      </c>
      <c r="FD47">
        <v>2.1631999999999998E-2</v>
      </c>
      <c r="FE47">
        <v>-3.3100000000000002E-4</v>
      </c>
      <c r="FF47">
        <v>-9.7400000000000004E-4</v>
      </c>
      <c r="FG47">
        <v>-2.2039999999999998E-3</v>
      </c>
      <c r="FH47">
        <v>-1.4760000000000001E-3</v>
      </c>
      <c r="FI47">
        <v>-1.7880000000000001E-3</v>
      </c>
      <c r="FJ47">
        <v>-2.2928E-2</v>
      </c>
      <c r="FK47">
        <v>-1.4191E-2</v>
      </c>
      <c r="FL47">
        <v>8.2281999999999994E-2</v>
      </c>
      <c r="FM47">
        <v>7.8078999999999996E-2</v>
      </c>
      <c r="FN47">
        <v>7.6689999999999994E-2</v>
      </c>
      <c r="FO47">
        <v>7.3673000000000002E-2</v>
      </c>
      <c r="FP47">
        <v>7.9944000000000001E-2</v>
      </c>
      <c r="FQ47">
        <v>0.106346</v>
      </c>
      <c r="FR47">
        <v>9.9939E-2</v>
      </c>
      <c r="FS47">
        <v>-0.27623999999999999</v>
      </c>
      <c r="FT47">
        <v>-0.27185799999999999</v>
      </c>
      <c r="FU47">
        <v>-0.269677</v>
      </c>
      <c r="FV47">
        <v>-0.26893299999999998</v>
      </c>
      <c r="FW47">
        <v>-0.27371200000000001</v>
      </c>
      <c r="FX47">
        <v>-0.284553</v>
      </c>
      <c r="FY47">
        <v>-0.27738699999999999</v>
      </c>
      <c r="FZ47">
        <v>-1.3814519999999999</v>
      </c>
      <c r="GA47">
        <v>-1.349764</v>
      </c>
      <c r="GB47">
        <v>-1.3343020000000001</v>
      </c>
      <c r="GC47">
        <v>-1.3290679999999999</v>
      </c>
      <c r="GD47">
        <v>-1.3641190000000001</v>
      </c>
      <c r="GE47">
        <v>-1.4403809999999999</v>
      </c>
      <c r="GF47">
        <v>-1.3890389999999999</v>
      </c>
      <c r="GG47">
        <v>-0.43559500000000001</v>
      </c>
      <c r="GH47">
        <v>-0.39596999999999999</v>
      </c>
      <c r="GI47">
        <v>-0.38234699999999999</v>
      </c>
      <c r="GJ47">
        <v>-0.38031399999999999</v>
      </c>
      <c r="GK47">
        <v>-0.42486299999999999</v>
      </c>
      <c r="GL47">
        <v>-0.59721400000000002</v>
      </c>
      <c r="GM47">
        <v>-0.51682700000000004</v>
      </c>
      <c r="GN47">
        <v>-0.38263999999999998</v>
      </c>
      <c r="GO47">
        <v>-0.35093099999999999</v>
      </c>
      <c r="GP47">
        <v>-0.335372</v>
      </c>
      <c r="GQ47">
        <v>-0.33016699999999999</v>
      </c>
      <c r="GR47">
        <v>-0.36406899999999998</v>
      </c>
      <c r="GS47">
        <v>-0.44097599999999998</v>
      </c>
      <c r="GT47">
        <v>-0.38990399999999997</v>
      </c>
      <c r="GU47">
        <v>0.38228800000000002</v>
      </c>
      <c r="GV47">
        <v>0.30890699999999999</v>
      </c>
      <c r="GW47">
        <v>0.23449500000000001</v>
      </c>
      <c r="GX47">
        <v>0.180622</v>
      </c>
      <c r="GY47">
        <v>0.27781699999999998</v>
      </c>
      <c r="GZ47">
        <v>0.22122800000000001</v>
      </c>
      <c r="HA47">
        <v>0.193936</v>
      </c>
      <c r="HB47">
        <v>10</v>
      </c>
      <c r="HC47">
        <v>10</v>
      </c>
      <c r="HD47">
        <v>10</v>
      </c>
      <c r="HE47">
        <v>10</v>
      </c>
      <c r="HF47">
        <v>0</v>
      </c>
      <c r="HG47">
        <v>-10</v>
      </c>
      <c r="HH47">
        <v>10</v>
      </c>
      <c r="HI47">
        <v>-1.8309439999999999</v>
      </c>
      <c r="HJ47">
        <v>-1.80433</v>
      </c>
      <c r="HK47">
        <v>-1.791804</v>
      </c>
      <c r="HL47">
        <v>-1.7881830000000001</v>
      </c>
      <c r="HM47">
        <v>-1.8174710000000001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738.16899999999998</v>
      </c>
      <c r="HX47">
        <v>0</v>
      </c>
      <c r="HZ47">
        <v>738.42499999999995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762.86599999999999</v>
      </c>
      <c r="IJ47">
        <v>0</v>
      </c>
      <c r="IL47">
        <v>763.03300000000002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772.79200000000003</v>
      </c>
      <c r="IV47">
        <v>0</v>
      </c>
      <c r="IX47">
        <v>773.03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777.39200000000005</v>
      </c>
      <c r="JH47">
        <v>0</v>
      </c>
      <c r="JJ47">
        <v>777.13800000000003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747.35199999999998</v>
      </c>
      <c r="JT47">
        <v>0</v>
      </c>
      <c r="JV47">
        <v>747.60299999999995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726.06799999999998</v>
      </c>
      <c r="KF47">
        <v>0.10199999999999999</v>
      </c>
      <c r="KH47">
        <v>726.18299999999999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763.48900000000003</v>
      </c>
      <c r="KR47">
        <v>2.5000000000000001E-2</v>
      </c>
      <c r="KT47">
        <v>763.57299999999998</v>
      </c>
      <c r="KU47">
        <v>2.5000000000000001E-2</v>
      </c>
      <c r="KV47">
        <v>187.19273486079999</v>
      </c>
      <c r="KW47">
        <v>181.07690504209998</v>
      </c>
      <c r="KX47">
        <v>151.44192866499998</v>
      </c>
      <c r="KY47">
        <v>132.65192015</v>
      </c>
      <c r="KZ47">
        <v>134.69993199839999</v>
      </c>
      <c r="LA47">
        <v>164.30988729999999</v>
      </c>
      <c r="LB47">
        <v>165.6388986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-28.910584799999999</v>
      </c>
      <c r="LI47">
        <v>-7.0456297999999995</v>
      </c>
      <c r="LJ47">
        <v>-98.985180155999998</v>
      </c>
      <c r="LK47">
        <v>-70.688490443999996</v>
      </c>
      <c r="LL47">
        <v>-53.585568320000007</v>
      </c>
      <c r="LM47">
        <v>-22.232649504000001</v>
      </c>
      <c r="LN47">
        <v>-25.133892574999997</v>
      </c>
      <c r="LO47">
        <v>0.15844190999999852</v>
      </c>
      <c r="LP47">
        <v>-10.335839198999997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-18.309439999999999</v>
      </c>
      <c r="LY47">
        <v>-18.043299999999999</v>
      </c>
      <c r="LZ47">
        <v>-17.918039999999998</v>
      </c>
      <c r="MA47">
        <v>-17.881830000000001</v>
      </c>
      <c r="MB47">
        <v>0</v>
      </c>
      <c r="MC47">
        <v>0</v>
      </c>
      <c r="MD47">
        <v>0</v>
      </c>
      <c r="ME47">
        <v>-23.2184767255</v>
      </c>
      <c r="MF47">
        <v>-25.743435191999996</v>
      </c>
      <c r="MG47">
        <v>-25.797219732899997</v>
      </c>
      <c r="MH47">
        <v>-21.44590646</v>
      </c>
      <c r="MI47">
        <v>-19.713940604099999</v>
      </c>
      <c r="MJ47">
        <v>-30.748398889600004</v>
      </c>
      <c r="MK47">
        <v>-43.005174670000002</v>
      </c>
      <c r="ML47">
        <v>46.679637979299997</v>
      </c>
      <c r="MM47">
        <v>66.60167940609999</v>
      </c>
      <c r="MN47">
        <v>54.141100612099969</v>
      </c>
      <c r="MO47">
        <v>71.09153418599999</v>
      </c>
      <c r="MP47">
        <v>89.852098819299982</v>
      </c>
      <c r="MQ47">
        <v>104.80934552039997</v>
      </c>
      <c r="MR47">
        <v>105.25225493100001</v>
      </c>
    </row>
    <row r="48" spans="1:356" x14ac:dyDescent="0.25">
      <c r="A48">
        <v>294</v>
      </c>
      <c r="B48" t="s">
        <v>429</v>
      </c>
      <c r="C48" s="3">
        <v>42863.859351851854</v>
      </c>
      <c r="D48">
        <v>72.752799999999993</v>
      </c>
      <c r="E48">
        <v>70.696300000000008</v>
      </c>
      <c r="F48">
        <v>18</v>
      </c>
      <c r="G48">
        <v>71</v>
      </c>
      <c r="H48">
        <v>1.1618999999999999</v>
      </c>
      <c r="I48">
        <v>960.00340000000006</v>
      </c>
      <c r="J48">
        <v>17504</v>
      </c>
      <c r="K48">
        <v>29</v>
      </c>
      <c r="L48">
        <v>139022</v>
      </c>
      <c r="M48">
        <v>139071</v>
      </c>
      <c r="N48">
        <v>239988</v>
      </c>
      <c r="O48">
        <v>239996</v>
      </c>
      <c r="P48">
        <v>139337</v>
      </c>
      <c r="Q48">
        <v>139295</v>
      </c>
      <c r="R48">
        <v>221069</v>
      </c>
      <c r="S48">
        <v>221077</v>
      </c>
      <c r="T48">
        <v>220988</v>
      </c>
      <c r="U48">
        <v>220996</v>
      </c>
      <c r="V48">
        <v>215418</v>
      </c>
      <c r="W48">
        <v>215038</v>
      </c>
      <c r="X48">
        <v>215483</v>
      </c>
      <c r="Y48">
        <v>215475</v>
      </c>
      <c r="Z48">
        <v>294066</v>
      </c>
      <c r="AA48">
        <v>294017</v>
      </c>
      <c r="AB48">
        <v>1360.9301</v>
      </c>
      <c r="AC48">
        <v>37765.843800000002</v>
      </c>
      <c r="AD48">
        <v>4</v>
      </c>
      <c r="AE48">
        <v>43.5518</v>
      </c>
      <c r="AF48">
        <v>43.5518</v>
      </c>
      <c r="AG48">
        <v>43.5518</v>
      </c>
      <c r="AH48">
        <v>43.5518</v>
      </c>
      <c r="AI48">
        <v>43.5518</v>
      </c>
      <c r="AJ48">
        <v>43.5518</v>
      </c>
      <c r="AK48">
        <v>43.5518</v>
      </c>
      <c r="AL48">
        <v>1222.0703000000001</v>
      </c>
      <c r="AM48">
        <v>1147.8121000000001</v>
      </c>
      <c r="AN48">
        <v>1102.1666</v>
      </c>
      <c r="AO48">
        <v>828.57929999999999</v>
      </c>
      <c r="AP48">
        <v>1079.4834000000001</v>
      </c>
      <c r="AQ48">
        <v>984.48260000000005</v>
      </c>
      <c r="AR48">
        <v>959.31849999999997</v>
      </c>
      <c r="AS48">
        <v>932.69320000000005</v>
      </c>
      <c r="AT48">
        <v>905.64530000000002</v>
      </c>
      <c r="AU48">
        <v>888.92070000000001</v>
      </c>
      <c r="AV48">
        <v>869.75739999999996</v>
      </c>
      <c r="AW48">
        <v>846.26700000000005</v>
      </c>
      <c r="AX48">
        <v>16.2</v>
      </c>
      <c r="AY48">
        <v>20.2</v>
      </c>
      <c r="AZ48">
        <v>29.370100000000001</v>
      </c>
      <c r="BA48">
        <v>15.265000000000001</v>
      </c>
      <c r="BB48">
        <v>8.5357000000000003</v>
      </c>
      <c r="BC48">
        <v>5.65</v>
      </c>
      <c r="BD48">
        <v>4.0092999999999996</v>
      </c>
      <c r="BE48">
        <v>2.9228000000000001</v>
      </c>
      <c r="BF48">
        <v>2.23</v>
      </c>
      <c r="BG48">
        <v>1.8709</v>
      </c>
      <c r="BH48">
        <v>1.9169</v>
      </c>
      <c r="BI48">
        <v>73.64</v>
      </c>
      <c r="BJ48">
        <v>113.48</v>
      </c>
      <c r="BK48">
        <v>136.91</v>
      </c>
      <c r="BL48">
        <v>202.8</v>
      </c>
      <c r="BM48">
        <v>210.52</v>
      </c>
      <c r="BN48">
        <v>305.89999999999998</v>
      </c>
      <c r="BO48">
        <v>298.37</v>
      </c>
      <c r="BP48">
        <v>435.27</v>
      </c>
      <c r="BQ48">
        <v>412.89</v>
      </c>
      <c r="BR48">
        <v>607.54</v>
      </c>
      <c r="BS48">
        <v>544.04</v>
      </c>
      <c r="BT48">
        <v>801.63</v>
      </c>
      <c r="BU48">
        <v>659.79</v>
      </c>
      <c r="BV48">
        <v>960.82</v>
      </c>
      <c r="BW48">
        <v>51.2</v>
      </c>
      <c r="BX48">
        <v>45.6</v>
      </c>
      <c r="BY48">
        <v>38.158900000000003</v>
      </c>
      <c r="BZ48">
        <v>39.299999</v>
      </c>
      <c r="CA48">
        <v>37.329799999999999</v>
      </c>
      <c r="CB48">
        <v>37.329799999999999</v>
      </c>
      <c r="CC48">
        <v>1.4781</v>
      </c>
      <c r="CD48">
        <v>37.329799999999999</v>
      </c>
      <c r="CE48">
        <v>1106219</v>
      </c>
      <c r="CF48">
        <v>1</v>
      </c>
      <c r="CI48">
        <v>4.2756999999999996</v>
      </c>
      <c r="CJ48">
        <v>8.3457000000000008</v>
      </c>
      <c r="CK48">
        <v>10.550700000000001</v>
      </c>
      <c r="CL48">
        <v>12.7807</v>
      </c>
      <c r="CM48">
        <v>13.766400000000001</v>
      </c>
      <c r="CN48">
        <v>17.529299999999999</v>
      </c>
      <c r="CO48">
        <v>4.5867000000000004</v>
      </c>
      <c r="CP48">
        <v>8.4758999999999993</v>
      </c>
      <c r="CQ48">
        <v>10.737299999999999</v>
      </c>
      <c r="CR48">
        <v>13.208399999999999</v>
      </c>
      <c r="CS48">
        <v>14.492800000000001</v>
      </c>
      <c r="CT48">
        <v>18.134899999999998</v>
      </c>
      <c r="CU48">
        <v>25.006799999999998</v>
      </c>
      <c r="CV48">
        <v>24.9239</v>
      </c>
      <c r="CW48">
        <v>25.054400000000001</v>
      </c>
      <c r="CX48">
        <v>25.134599999999999</v>
      </c>
      <c r="CY48">
        <v>24.999500000000001</v>
      </c>
      <c r="CZ48">
        <v>24.8523</v>
      </c>
      <c r="DB48">
        <v>19482</v>
      </c>
      <c r="DC48">
        <v>841</v>
      </c>
      <c r="DD48">
        <v>11</v>
      </c>
      <c r="DF48" t="s">
        <v>472</v>
      </c>
      <c r="DG48">
        <v>185</v>
      </c>
      <c r="DH48">
        <v>1245</v>
      </c>
      <c r="DI48">
        <v>3</v>
      </c>
      <c r="DJ48">
        <v>1</v>
      </c>
      <c r="DK48">
        <v>35</v>
      </c>
      <c r="DL48">
        <v>17.5</v>
      </c>
      <c r="DM48">
        <v>39.299999</v>
      </c>
      <c r="DN48">
        <v>2211.2714999999998</v>
      </c>
      <c r="DO48">
        <v>2232.9569999999999</v>
      </c>
      <c r="DP48">
        <v>1871.8071</v>
      </c>
      <c r="DQ48">
        <v>1744.5714</v>
      </c>
      <c r="DR48">
        <v>1661.8429000000001</v>
      </c>
      <c r="DS48">
        <v>1547.8214</v>
      </c>
      <c r="DT48">
        <v>1592.3429000000001</v>
      </c>
      <c r="DU48">
        <v>50.008600000000001</v>
      </c>
      <c r="DV48">
        <v>58.062100000000001</v>
      </c>
      <c r="DW48">
        <v>56.372100000000003</v>
      </c>
      <c r="DX48">
        <v>54.096400000000003</v>
      </c>
      <c r="DY48">
        <v>46.915700000000001</v>
      </c>
      <c r="DZ48">
        <v>52.540700000000001</v>
      </c>
      <c r="EA48">
        <v>62.704300000000003</v>
      </c>
      <c r="EB48">
        <v>29.370100000000001</v>
      </c>
      <c r="EC48">
        <v>15.265000000000001</v>
      </c>
      <c r="ED48">
        <v>8.5357000000000003</v>
      </c>
      <c r="EE48">
        <v>5.65</v>
      </c>
      <c r="EF48">
        <v>4.0092999999999996</v>
      </c>
      <c r="EG48">
        <v>2.9228000000000001</v>
      </c>
      <c r="EH48">
        <v>2.23</v>
      </c>
      <c r="EI48">
        <v>1.8709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7.4012999999999995E-2</v>
      </c>
      <c r="EY48">
        <v>5.4809999999999998E-2</v>
      </c>
      <c r="EZ48">
        <v>4.3443000000000002E-2</v>
      </c>
      <c r="FA48">
        <v>1.8776999999999999E-2</v>
      </c>
      <c r="FB48">
        <v>2.0428000000000002E-2</v>
      </c>
      <c r="FC48">
        <v>2.3328999999999999E-2</v>
      </c>
      <c r="FD48">
        <v>2.214E-2</v>
      </c>
      <c r="FE48">
        <v>-3.3199999999999999E-4</v>
      </c>
      <c r="FF48">
        <v>-9.7499999999999996E-4</v>
      </c>
      <c r="FG48">
        <v>-2.2060000000000001E-3</v>
      </c>
      <c r="FH48">
        <v>-1.4760000000000001E-3</v>
      </c>
      <c r="FI48">
        <v>-1.7880000000000001E-3</v>
      </c>
      <c r="FJ48">
        <v>-2.2877000000000002E-2</v>
      </c>
      <c r="FK48">
        <v>-1.4142E-2</v>
      </c>
      <c r="FL48">
        <v>8.2255999999999996E-2</v>
      </c>
      <c r="FM48">
        <v>7.8059000000000003E-2</v>
      </c>
      <c r="FN48">
        <v>7.6673000000000005E-2</v>
      </c>
      <c r="FO48">
        <v>7.3654999999999998E-2</v>
      </c>
      <c r="FP48">
        <v>7.9918000000000003E-2</v>
      </c>
      <c r="FQ48">
        <v>0.106307</v>
      </c>
      <c r="FR48">
        <v>9.9926000000000001E-2</v>
      </c>
      <c r="FS48">
        <v>-0.27656199999999997</v>
      </c>
      <c r="FT48">
        <v>-0.27213500000000002</v>
      </c>
      <c r="FU48">
        <v>-0.26991300000000001</v>
      </c>
      <c r="FV48">
        <v>-0.26918199999999998</v>
      </c>
      <c r="FW48">
        <v>-0.27403899999999998</v>
      </c>
      <c r="FX48">
        <v>-0.28492499999999998</v>
      </c>
      <c r="FY48">
        <v>-0.277619</v>
      </c>
      <c r="FZ48">
        <v>-1.380779</v>
      </c>
      <c r="GA48">
        <v>-1.3489549999999999</v>
      </c>
      <c r="GB48">
        <v>-1.3331010000000001</v>
      </c>
      <c r="GC48">
        <v>-1.327968</v>
      </c>
      <c r="GD48">
        <v>-1.363488</v>
      </c>
      <c r="GE48">
        <v>-1.4399489999999999</v>
      </c>
      <c r="GF48">
        <v>-1.3878250000000001</v>
      </c>
      <c r="GG48">
        <v>-0.43645299999999998</v>
      </c>
      <c r="GH48">
        <v>-0.39688600000000002</v>
      </c>
      <c r="GI48">
        <v>-0.383303</v>
      </c>
      <c r="GJ48">
        <v>-0.38122699999999998</v>
      </c>
      <c r="GK48">
        <v>-0.42566900000000002</v>
      </c>
      <c r="GL48">
        <v>-0.59822900000000001</v>
      </c>
      <c r="GM48">
        <v>-0.51815299999999997</v>
      </c>
      <c r="GN48">
        <v>-0.381938</v>
      </c>
      <c r="GO48">
        <v>-0.34994900000000001</v>
      </c>
      <c r="GP48">
        <v>-0.334229</v>
      </c>
      <c r="GQ48">
        <v>-0.329129</v>
      </c>
      <c r="GR48">
        <v>-0.36345699999999997</v>
      </c>
      <c r="GS48">
        <v>-0.44051899999999999</v>
      </c>
      <c r="GT48">
        <v>-0.38856099999999999</v>
      </c>
      <c r="GU48">
        <v>0.38247900000000001</v>
      </c>
      <c r="GV48">
        <v>0.307979</v>
      </c>
      <c r="GW48">
        <v>0.23394499999999999</v>
      </c>
      <c r="GX48">
        <v>0.17999799999999999</v>
      </c>
      <c r="GY48">
        <v>0.27650999999999998</v>
      </c>
      <c r="GZ48">
        <v>0.21937000000000001</v>
      </c>
      <c r="HA48">
        <v>0.19212499999999999</v>
      </c>
      <c r="HB48">
        <v>10</v>
      </c>
      <c r="HC48">
        <v>10</v>
      </c>
      <c r="HD48">
        <v>10</v>
      </c>
      <c r="HE48">
        <v>10</v>
      </c>
      <c r="HF48">
        <v>0</v>
      </c>
      <c r="HG48">
        <v>-10</v>
      </c>
      <c r="HH48">
        <v>10</v>
      </c>
      <c r="HI48">
        <v>-1.832452</v>
      </c>
      <c r="HJ48">
        <v>-1.8057909999999999</v>
      </c>
      <c r="HK48">
        <v>-1.792659</v>
      </c>
      <c r="HL48">
        <v>-1.788805</v>
      </c>
      <c r="HM48">
        <v>-1.81799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738.16899999999998</v>
      </c>
      <c r="HX48">
        <v>0</v>
      </c>
      <c r="HZ48">
        <v>738.42499999999995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762.86599999999999</v>
      </c>
      <c r="IJ48">
        <v>0</v>
      </c>
      <c r="IL48">
        <v>763.03300000000002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772.79200000000003</v>
      </c>
      <c r="IV48">
        <v>0</v>
      </c>
      <c r="IX48">
        <v>773.03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777.39200000000005</v>
      </c>
      <c r="JH48">
        <v>0</v>
      </c>
      <c r="JJ48">
        <v>777.13800000000003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747.35199999999998</v>
      </c>
      <c r="JT48">
        <v>0</v>
      </c>
      <c r="JV48">
        <v>747.60299999999995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726.06799999999998</v>
      </c>
      <c r="KF48">
        <v>0.10199999999999999</v>
      </c>
      <c r="KH48">
        <v>726.18299999999999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763.48900000000003</v>
      </c>
      <c r="KR48">
        <v>2.5000000000000001E-2</v>
      </c>
      <c r="KT48">
        <v>763.57299999999998</v>
      </c>
      <c r="KU48">
        <v>2.5000000000000001E-2</v>
      </c>
      <c r="KV48">
        <v>181.89034850399997</v>
      </c>
      <c r="KW48">
        <v>174.30239046299999</v>
      </c>
      <c r="KX48">
        <v>143.51706577830001</v>
      </c>
      <c r="KY48">
        <v>128.49640646699999</v>
      </c>
      <c r="KZ48">
        <v>132.8111608822</v>
      </c>
      <c r="LA48">
        <v>164.5442495698</v>
      </c>
      <c r="LB48">
        <v>159.11645662540002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-28.948379999999997</v>
      </c>
      <c r="LI48">
        <v>-7.0515225999999993</v>
      </c>
      <c r="LJ48">
        <v>-101.737177499</v>
      </c>
      <c r="LK48">
        <v>-72.620992424999997</v>
      </c>
      <c r="LL48">
        <v>-54.973085937000008</v>
      </c>
      <c r="LM48">
        <v>-22.975174367999998</v>
      </c>
      <c r="LN48">
        <v>-25.415416320000002</v>
      </c>
      <c r="LO48">
        <v>-0.65085694799999638</v>
      </c>
      <c r="LP48">
        <v>-11.09982435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-18.32452</v>
      </c>
      <c r="LY48">
        <v>-18.05791</v>
      </c>
      <c r="LZ48">
        <v>-17.926590000000001</v>
      </c>
      <c r="MA48">
        <v>-17.88805</v>
      </c>
      <c r="MB48">
        <v>0</v>
      </c>
      <c r="MC48">
        <v>0</v>
      </c>
      <c r="MD48">
        <v>0</v>
      </c>
      <c r="ME48">
        <v>-21.826403495800001</v>
      </c>
      <c r="MF48">
        <v>-23.044034620600002</v>
      </c>
      <c r="MG48">
        <v>-21.607595046300002</v>
      </c>
      <c r="MH48">
        <v>-20.623008282800001</v>
      </c>
      <c r="MI48">
        <v>-19.970559103300001</v>
      </c>
      <c r="MJ48">
        <v>-31.431370420300002</v>
      </c>
      <c r="MK48">
        <v>-32.490421157900002</v>
      </c>
      <c r="ML48">
        <v>40.002247509199975</v>
      </c>
      <c r="MM48">
        <v>60.579453417400003</v>
      </c>
      <c r="MN48">
        <v>49.009794794999991</v>
      </c>
      <c r="MO48">
        <v>67.01017381619998</v>
      </c>
      <c r="MP48">
        <v>87.425185458899989</v>
      </c>
      <c r="MQ48">
        <v>103.51364220150003</v>
      </c>
      <c r="MR48">
        <v>108.47468851750001</v>
      </c>
    </row>
    <row r="49" spans="1:356" x14ac:dyDescent="0.25">
      <c r="A49">
        <v>294</v>
      </c>
      <c r="B49" t="s">
        <v>430</v>
      </c>
      <c r="C49" s="3">
        <v>42863.860497685186</v>
      </c>
      <c r="D49">
        <v>72.962199999999996</v>
      </c>
      <c r="E49">
        <v>70.943700000000007</v>
      </c>
      <c r="F49">
        <v>27</v>
      </c>
      <c r="G49">
        <v>71</v>
      </c>
      <c r="H49">
        <v>1.1618999999999999</v>
      </c>
      <c r="I49">
        <v>962.82230000000004</v>
      </c>
      <c r="J49">
        <v>17593</v>
      </c>
      <c r="K49">
        <v>29</v>
      </c>
      <c r="L49">
        <v>139022</v>
      </c>
      <c r="M49">
        <v>139071</v>
      </c>
      <c r="N49">
        <v>239988</v>
      </c>
      <c r="O49">
        <v>239996</v>
      </c>
      <c r="P49">
        <v>139337</v>
      </c>
      <c r="Q49">
        <v>139295</v>
      </c>
      <c r="R49">
        <v>221069</v>
      </c>
      <c r="S49">
        <v>221077</v>
      </c>
      <c r="T49">
        <v>220988</v>
      </c>
      <c r="U49">
        <v>220996</v>
      </c>
      <c r="V49">
        <v>215418</v>
      </c>
      <c r="W49">
        <v>215038</v>
      </c>
      <c r="X49">
        <v>215483</v>
      </c>
      <c r="Y49">
        <v>215475</v>
      </c>
      <c r="Z49">
        <v>294066</v>
      </c>
      <c r="AA49">
        <v>294017</v>
      </c>
      <c r="AB49">
        <v>1360.9301</v>
      </c>
      <c r="AC49">
        <v>37787.617200000001</v>
      </c>
      <c r="AD49">
        <v>4</v>
      </c>
      <c r="AE49">
        <v>44.972499999999997</v>
      </c>
      <c r="AF49">
        <v>44.972499999999997</v>
      </c>
      <c r="AG49">
        <v>44.972499999999997</v>
      </c>
      <c r="AH49">
        <v>44.972499999999997</v>
      </c>
      <c r="AI49">
        <v>44.972499999999997</v>
      </c>
      <c r="AJ49">
        <v>44.972499999999997</v>
      </c>
      <c r="AK49">
        <v>44.972499999999997</v>
      </c>
      <c r="AL49">
        <v>1227.9296999999999</v>
      </c>
      <c r="AM49">
        <v>1132.1627000000001</v>
      </c>
      <c r="AN49">
        <v>1080.1666</v>
      </c>
      <c r="AO49">
        <v>824.7</v>
      </c>
      <c r="AP49">
        <v>1076.0780999999999</v>
      </c>
      <c r="AQ49">
        <v>982.32640000000004</v>
      </c>
      <c r="AR49">
        <v>956.7319</v>
      </c>
      <c r="AS49">
        <v>929.62159999999994</v>
      </c>
      <c r="AT49">
        <v>902.3528</v>
      </c>
      <c r="AU49">
        <v>884.74480000000005</v>
      </c>
      <c r="AV49">
        <v>863.84</v>
      </c>
      <c r="AW49">
        <v>838.62739999999997</v>
      </c>
      <c r="AX49">
        <v>16</v>
      </c>
      <c r="AY49">
        <v>17.399999999999999</v>
      </c>
      <c r="AZ49">
        <v>29.674199999999999</v>
      </c>
      <c r="BA49">
        <v>15.242699999999999</v>
      </c>
      <c r="BB49">
        <v>8.4413</v>
      </c>
      <c r="BC49">
        <v>5.5834999999999999</v>
      </c>
      <c r="BD49">
        <v>3.9214000000000002</v>
      </c>
      <c r="BE49">
        <v>2.8531</v>
      </c>
      <c r="BF49">
        <v>2.1968999999999999</v>
      </c>
      <c r="BG49">
        <v>1.8789</v>
      </c>
      <c r="BH49">
        <v>1.9200999999999999</v>
      </c>
      <c r="BI49">
        <v>74.45</v>
      </c>
      <c r="BJ49">
        <v>114.9</v>
      </c>
      <c r="BK49">
        <v>138.5</v>
      </c>
      <c r="BL49">
        <v>207.31</v>
      </c>
      <c r="BM49">
        <v>214.25</v>
      </c>
      <c r="BN49">
        <v>311.66000000000003</v>
      </c>
      <c r="BO49">
        <v>303.48</v>
      </c>
      <c r="BP49">
        <v>449.71</v>
      </c>
      <c r="BQ49">
        <v>419.16</v>
      </c>
      <c r="BR49">
        <v>629.92999999999995</v>
      </c>
      <c r="BS49">
        <v>547.58000000000004</v>
      </c>
      <c r="BT49">
        <v>818.7</v>
      </c>
      <c r="BU49">
        <v>660.15</v>
      </c>
      <c r="BV49">
        <v>959.93</v>
      </c>
      <c r="BW49">
        <v>50</v>
      </c>
      <c r="BX49">
        <v>45.7</v>
      </c>
      <c r="BY49">
        <v>38.921700000000001</v>
      </c>
      <c r="BZ49">
        <v>7.3181820000000002</v>
      </c>
      <c r="CA49">
        <v>11.2248</v>
      </c>
      <c r="CB49">
        <v>11.2248</v>
      </c>
      <c r="CC49">
        <v>-9.6473999999999993</v>
      </c>
      <c r="CD49">
        <v>11.2248</v>
      </c>
      <c r="CE49">
        <v>1106219</v>
      </c>
      <c r="CF49">
        <v>2</v>
      </c>
      <c r="CI49">
        <v>4.2343000000000002</v>
      </c>
      <c r="CJ49">
        <v>8.4149999999999991</v>
      </c>
      <c r="CK49">
        <v>10.5136</v>
      </c>
      <c r="CL49">
        <v>13.025</v>
      </c>
      <c r="CM49">
        <v>14.1136</v>
      </c>
      <c r="CN49">
        <v>17.851400000000002</v>
      </c>
      <c r="CO49">
        <v>4.5377999999999998</v>
      </c>
      <c r="CP49">
        <v>8.7939000000000007</v>
      </c>
      <c r="CQ49">
        <v>10.5207</v>
      </c>
      <c r="CR49">
        <v>13.334099999999999</v>
      </c>
      <c r="CS49">
        <v>14.778</v>
      </c>
      <c r="CT49">
        <v>19.131699999999999</v>
      </c>
      <c r="CU49">
        <v>24.956800000000001</v>
      </c>
      <c r="CV49">
        <v>24.8598</v>
      </c>
      <c r="CW49">
        <v>25.059699999999999</v>
      </c>
      <c r="CX49">
        <v>25.148499999999999</v>
      </c>
      <c r="CY49">
        <v>24.9544</v>
      </c>
      <c r="CZ49">
        <v>24.4922</v>
      </c>
      <c r="DB49">
        <v>19482</v>
      </c>
      <c r="DC49">
        <v>841</v>
      </c>
      <c r="DD49">
        <v>12</v>
      </c>
      <c r="DF49" t="s">
        <v>472</v>
      </c>
      <c r="DG49">
        <v>185</v>
      </c>
      <c r="DH49">
        <v>1245</v>
      </c>
      <c r="DI49">
        <v>3</v>
      </c>
      <c r="DJ49">
        <v>1</v>
      </c>
      <c r="DK49">
        <v>35</v>
      </c>
      <c r="DL49">
        <v>19.5</v>
      </c>
      <c r="DM49">
        <v>7.3181820000000002</v>
      </c>
      <c r="DN49">
        <v>2270.2570999999998</v>
      </c>
      <c r="DO49">
        <v>2290.0715</v>
      </c>
      <c r="DP49">
        <v>1932.0215000000001</v>
      </c>
      <c r="DQ49">
        <v>1876.95</v>
      </c>
      <c r="DR49">
        <v>1675.9641999999999</v>
      </c>
      <c r="DS49">
        <v>1485.1071999999999</v>
      </c>
      <c r="DT49">
        <v>1487.0786000000001</v>
      </c>
      <c r="DU49">
        <v>56.282899999999998</v>
      </c>
      <c r="DV49">
        <v>61.930700000000002</v>
      </c>
      <c r="DW49">
        <v>59.055</v>
      </c>
      <c r="DX49">
        <v>63.693600000000004</v>
      </c>
      <c r="DY49">
        <v>47.035699999999999</v>
      </c>
      <c r="DZ49">
        <v>51.629300000000001</v>
      </c>
      <c r="EA49">
        <v>54.6629</v>
      </c>
      <c r="EB49">
        <v>29.674199999999999</v>
      </c>
      <c r="EC49">
        <v>15.242699999999999</v>
      </c>
      <c r="ED49">
        <v>8.4413</v>
      </c>
      <c r="EE49">
        <v>5.5834999999999999</v>
      </c>
      <c r="EF49">
        <v>3.9214000000000002</v>
      </c>
      <c r="EG49">
        <v>2.8531</v>
      </c>
      <c r="EH49">
        <v>2.1968999999999999</v>
      </c>
      <c r="EI49">
        <v>1.8789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7.5986999999999999E-2</v>
      </c>
      <c r="EY49">
        <v>5.6398999999999998E-2</v>
      </c>
      <c r="EZ49">
        <v>4.4528999999999999E-2</v>
      </c>
      <c r="FA49">
        <v>1.9425000000000001E-2</v>
      </c>
      <c r="FB49">
        <v>2.0649000000000001E-2</v>
      </c>
      <c r="FC49">
        <v>2.3900000000000001E-2</v>
      </c>
      <c r="FD49">
        <v>2.2678E-2</v>
      </c>
      <c r="FE49">
        <v>-3.3199999999999999E-4</v>
      </c>
      <c r="FF49">
        <v>-9.7499999999999996E-4</v>
      </c>
      <c r="FG49">
        <v>-2.2070000000000002E-3</v>
      </c>
      <c r="FH49">
        <v>-1.475E-3</v>
      </c>
      <c r="FI49">
        <v>-1.7880000000000001E-3</v>
      </c>
      <c r="FJ49">
        <v>-2.2814000000000001E-2</v>
      </c>
      <c r="FK49">
        <v>-1.4080000000000001E-2</v>
      </c>
      <c r="FL49">
        <v>8.2304000000000002E-2</v>
      </c>
      <c r="FM49">
        <v>7.8101000000000004E-2</v>
      </c>
      <c r="FN49">
        <v>7.6711000000000001E-2</v>
      </c>
      <c r="FO49">
        <v>7.3688000000000003E-2</v>
      </c>
      <c r="FP49">
        <v>7.9964999999999994E-2</v>
      </c>
      <c r="FQ49">
        <v>0.106405</v>
      </c>
      <c r="FR49">
        <v>0.100062</v>
      </c>
      <c r="FS49">
        <v>-0.27596900000000002</v>
      </c>
      <c r="FT49">
        <v>-0.27157900000000001</v>
      </c>
      <c r="FU49">
        <v>-0.269403</v>
      </c>
      <c r="FV49">
        <v>-0.26872499999999999</v>
      </c>
      <c r="FW49">
        <v>-0.27344400000000002</v>
      </c>
      <c r="FX49">
        <v>-0.28411199999999998</v>
      </c>
      <c r="FY49">
        <v>-0.27656599999999998</v>
      </c>
      <c r="FZ49">
        <v>-1.381418</v>
      </c>
      <c r="GA49">
        <v>-1.3497840000000001</v>
      </c>
      <c r="GB49">
        <v>-1.3342039999999999</v>
      </c>
      <c r="GC49">
        <v>-1.3294299999999999</v>
      </c>
      <c r="GD49">
        <v>-1.364096</v>
      </c>
      <c r="GE49">
        <v>-1.439219</v>
      </c>
      <c r="GF49">
        <v>-1.3853009999999999</v>
      </c>
      <c r="GG49">
        <v>-0.43524400000000002</v>
      </c>
      <c r="GH49">
        <v>-0.39570699999999998</v>
      </c>
      <c r="GI49">
        <v>-0.38206099999999998</v>
      </c>
      <c r="GJ49">
        <v>-0.37985799999999997</v>
      </c>
      <c r="GK49">
        <v>-0.424516</v>
      </c>
      <c r="GL49">
        <v>-0.597306</v>
      </c>
      <c r="GM49">
        <v>-0.51820100000000002</v>
      </c>
      <c r="GN49">
        <v>-0.382604</v>
      </c>
      <c r="GO49">
        <v>-0.35076000000000002</v>
      </c>
      <c r="GP49">
        <v>-0.33527699999999999</v>
      </c>
      <c r="GQ49">
        <v>-0.330507</v>
      </c>
      <c r="GR49">
        <v>-0.36403400000000002</v>
      </c>
      <c r="GS49">
        <v>-0.43972600000000001</v>
      </c>
      <c r="GT49">
        <v>-0.38607599999999997</v>
      </c>
      <c r="GU49">
        <v>0.38142700000000002</v>
      </c>
      <c r="GV49">
        <v>0.306091</v>
      </c>
      <c r="GW49">
        <v>0.231265</v>
      </c>
      <c r="GX49">
        <v>0.17765600000000001</v>
      </c>
      <c r="GY49">
        <v>0.27338600000000002</v>
      </c>
      <c r="GZ49">
        <v>0.21851699999999999</v>
      </c>
      <c r="HA49">
        <v>0.19239400000000001</v>
      </c>
      <c r="HB49">
        <v>10</v>
      </c>
      <c r="HC49">
        <v>10</v>
      </c>
      <c r="HD49">
        <v>10</v>
      </c>
      <c r="HE49">
        <v>10</v>
      </c>
      <c r="HF49">
        <v>0</v>
      </c>
      <c r="HG49">
        <v>-10</v>
      </c>
      <c r="HH49">
        <v>10</v>
      </c>
      <c r="HI49">
        <v>-1.83226</v>
      </c>
      <c r="HJ49">
        <v>-1.8056160000000001</v>
      </c>
      <c r="HK49">
        <v>-1.792565</v>
      </c>
      <c r="HL49">
        <v>-1.7888059999999999</v>
      </c>
      <c r="HM49">
        <v>-1.8179320000000001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738.16899999999998</v>
      </c>
      <c r="HX49">
        <v>0</v>
      </c>
      <c r="HZ49">
        <v>738.42499999999995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762.86599999999999</v>
      </c>
      <c r="IJ49">
        <v>0</v>
      </c>
      <c r="IL49">
        <v>763.03300000000002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772.79200000000003</v>
      </c>
      <c r="IV49">
        <v>0</v>
      </c>
      <c r="IX49">
        <v>773.03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777.39200000000005</v>
      </c>
      <c r="JH49">
        <v>0</v>
      </c>
      <c r="JJ49">
        <v>777.13800000000003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747.35199999999998</v>
      </c>
      <c r="JT49">
        <v>0</v>
      </c>
      <c r="JV49">
        <v>747.60299999999995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726.06799999999998</v>
      </c>
      <c r="KF49">
        <v>0.10199999999999999</v>
      </c>
      <c r="KH49">
        <v>726.18299999999999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763.48900000000003</v>
      </c>
      <c r="KR49">
        <v>2.5000000000000001E-2</v>
      </c>
      <c r="KT49">
        <v>763.57299999999998</v>
      </c>
      <c r="KU49">
        <v>2.5000000000000001E-2</v>
      </c>
      <c r="KV49">
        <v>186.85124035839999</v>
      </c>
      <c r="KW49">
        <v>178.85687422150002</v>
      </c>
      <c r="KX49">
        <v>148.20730128650001</v>
      </c>
      <c r="KY49">
        <v>138.3086916</v>
      </c>
      <c r="KZ49">
        <v>134.01847725299999</v>
      </c>
      <c r="LA49">
        <v>158.02283161599999</v>
      </c>
      <c r="LB49">
        <v>148.80005887320002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-28.865779199999999</v>
      </c>
      <c r="LI49">
        <v>-7.0247763999999995</v>
      </c>
      <c r="LJ49">
        <v>-104.51117879</v>
      </c>
      <c r="LK49">
        <v>-74.810428416000008</v>
      </c>
      <c r="LL49">
        <v>-56.466181687999992</v>
      </c>
      <c r="LM49">
        <v>-23.863268499999997</v>
      </c>
      <c r="LN49">
        <v>-25.728214655999999</v>
      </c>
      <c r="LO49">
        <v>-1.5629918340000002</v>
      </c>
      <c r="LP49">
        <v>-11.910817997999997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-18.322600000000001</v>
      </c>
      <c r="LY49">
        <v>-18.056160000000002</v>
      </c>
      <c r="LZ49">
        <v>-17.925650000000001</v>
      </c>
      <c r="MA49">
        <v>-17.888059999999999</v>
      </c>
      <c r="MB49">
        <v>0</v>
      </c>
      <c r="MC49">
        <v>0</v>
      </c>
      <c r="MD49">
        <v>0</v>
      </c>
      <c r="ME49">
        <v>-24.496794527599999</v>
      </c>
      <c r="MF49">
        <v>-24.506411504900001</v>
      </c>
      <c r="MG49">
        <v>-22.562612354999999</v>
      </c>
      <c r="MH49">
        <v>-24.1945235088</v>
      </c>
      <c r="MI49">
        <v>-19.967407221199998</v>
      </c>
      <c r="MJ49">
        <v>-30.838490665800002</v>
      </c>
      <c r="MK49">
        <v>-28.326369442900003</v>
      </c>
      <c r="ML49">
        <v>39.520667040799992</v>
      </c>
      <c r="MM49">
        <v>61.483874300600007</v>
      </c>
      <c r="MN49">
        <v>51.252857243500017</v>
      </c>
      <c r="MO49">
        <v>72.3628395912</v>
      </c>
      <c r="MP49">
        <v>88.322855375799975</v>
      </c>
      <c r="MQ49">
        <v>96.755569916199988</v>
      </c>
      <c r="MR49">
        <v>101.53809503230001</v>
      </c>
    </row>
    <row r="50" spans="1:356" x14ac:dyDescent="0.25">
      <c r="A50">
        <v>294</v>
      </c>
      <c r="B50" t="s">
        <v>431</v>
      </c>
      <c r="C50" s="3">
        <v>42863.861597222225</v>
      </c>
      <c r="D50">
        <v>73.446200000000005</v>
      </c>
      <c r="E50">
        <v>71.462000000000003</v>
      </c>
      <c r="F50">
        <v>23</v>
      </c>
      <c r="G50">
        <v>80</v>
      </c>
      <c r="H50">
        <v>1.1618999999999999</v>
      </c>
      <c r="I50">
        <v>1133.1753000000001</v>
      </c>
      <c r="J50">
        <v>21257</v>
      </c>
      <c r="K50">
        <v>29</v>
      </c>
      <c r="L50">
        <v>139022</v>
      </c>
      <c r="M50">
        <v>139071</v>
      </c>
      <c r="N50">
        <v>239988</v>
      </c>
      <c r="O50">
        <v>239996</v>
      </c>
      <c r="P50">
        <v>139337</v>
      </c>
      <c r="Q50">
        <v>139295</v>
      </c>
      <c r="R50">
        <v>221069</v>
      </c>
      <c r="S50">
        <v>221077</v>
      </c>
      <c r="T50">
        <v>220988</v>
      </c>
      <c r="U50">
        <v>220996</v>
      </c>
      <c r="V50">
        <v>215418</v>
      </c>
      <c r="W50">
        <v>215038</v>
      </c>
      <c r="X50">
        <v>215483</v>
      </c>
      <c r="Y50">
        <v>215475</v>
      </c>
      <c r="Z50">
        <v>294066</v>
      </c>
      <c r="AA50">
        <v>294017</v>
      </c>
      <c r="AB50">
        <v>1360.9301</v>
      </c>
      <c r="AC50">
        <v>37809.316400000003</v>
      </c>
      <c r="AD50">
        <v>4</v>
      </c>
      <c r="AE50">
        <v>46.568399999999997</v>
      </c>
      <c r="AF50">
        <v>46.568399999999997</v>
      </c>
      <c r="AG50">
        <v>46.568399999999997</v>
      </c>
      <c r="AH50">
        <v>46.568399999999997</v>
      </c>
      <c r="AI50">
        <v>46.568399999999997</v>
      </c>
      <c r="AJ50">
        <v>46.568399999999997</v>
      </c>
      <c r="AK50">
        <v>46.568399999999997</v>
      </c>
      <c r="AL50">
        <v>1208.0078000000001</v>
      </c>
      <c r="AM50">
        <v>1133.5543</v>
      </c>
      <c r="AN50">
        <v>1085.5</v>
      </c>
      <c r="AO50">
        <v>833.96879999999999</v>
      </c>
      <c r="AP50">
        <v>1086.0075999999999</v>
      </c>
      <c r="AQ50">
        <v>994.49749999999995</v>
      </c>
      <c r="AR50">
        <v>968.79809999999998</v>
      </c>
      <c r="AS50">
        <v>942.21699999999998</v>
      </c>
      <c r="AT50">
        <v>915.42790000000002</v>
      </c>
      <c r="AU50">
        <v>898.20349999999996</v>
      </c>
      <c r="AV50">
        <v>878.87789999999995</v>
      </c>
      <c r="AW50">
        <v>856.5068</v>
      </c>
      <c r="AX50">
        <v>16.2</v>
      </c>
      <c r="AY50">
        <v>17.399999999999999</v>
      </c>
      <c r="AZ50">
        <v>29.524799999999999</v>
      </c>
      <c r="BA50">
        <v>15.520200000000001</v>
      </c>
      <c r="BB50">
        <v>8.5571000000000002</v>
      </c>
      <c r="BC50">
        <v>5.7271999999999998</v>
      </c>
      <c r="BD50">
        <v>4.0637999999999996</v>
      </c>
      <c r="BE50">
        <v>2.9817</v>
      </c>
      <c r="BF50">
        <v>2.2976999999999999</v>
      </c>
      <c r="BG50">
        <v>1.948</v>
      </c>
      <c r="BH50">
        <v>1.9961</v>
      </c>
      <c r="BI50">
        <v>77.47</v>
      </c>
      <c r="BJ50">
        <v>123.66</v>
      </c>
      <c r="BK50">
        <v>141.46</v>
      </c>
      <c r="BL50">
        <v>222.54</v>
      </c>
      <c r="BM50">
        <v>215.73</v>
      </c>
      <c r="BN50">
        <v>334.25</v>
      </c>
      <c r="BO50">
        <v>302.99</v>
      </c>
      <c r="BP50">
        <v>472.45</v>
      </c>
      <c r="BQ50">
        <v>415.86</v>
      </c>
      <c r="BR50">
        <v>652.66</v>
      </c>
      <c r="BS50">
        <v>544.85</v>
      </c>
      <c r="BT50">
        <v>858.9</v>
      </c>
      <c r="BU50">
        <v>659.88</v>
      </c>
      <c r="BV50">
        <v>1016.97</v>
      </c>
      <c r="BW50">
        <v>50.7</v>
      </c>
      <c r="BX50">
        <v>45.6</v>
      </c>
      <c r="BY50">
        <v>44.0867</v>
      </c>
      <c r="BZ50">
        <v>57.627274</v>
      </c>
      <c r="CA50">
        <v>46.188400000000001</v>
      </c>
      <c r="CB50">
        <v>46.188400000000001</v>
      </c>
      <c r="CC50">
        <v>-21.418800000000001</v>
      </c>
      <c r="CD50">
        <v>46.188400000000001</v>
      </c>
      <c r="CE50">
        <v>1107341</v>
      </c>
      <c r="CF50">
        <v>1</v>
      </c>
      <c r="CI50">
        <v>4.0035999999999996</v>
      </c>
      <c r="CJ50">
        <v>7.91</v>
      </c>
      <c r="CK50">
        <v>10.3314</v>
      </c>
      <c r="CL50">
        <v>12.539300000000001</v>
      </c>
      <c r="CM50">
        <v>13.7136</v>
      </c>
      <c r="CN50">
        <v>17.470700000000001</v>
      </c>
      <c r="CO50">
        <v>4.3678999999999997</v>
      </c>
      <c r="CP50">
        <v>8.3537999999999997</v>
      </c>
      <c r="CQ50">
        <v>10.914099999999999</v>
      </c>
      <c r="CR50">
        <v>13.115399999999999</v>
      </c>
      <c r="CS50">
        <v>14.3308</v>
      </c>
      <c r="CT50">
        <v>17.994900000000001</v>
      </c>
      <c r="CU50">
        <v>24.9267</v>
      </c>
      <c r="CV50">
        <v>24.913</v>
      </c>
      <c r="CW50">
        <v>24.980599999999999</v>
      </c>
      <c r="CX50">
        <v>25.139700000000001</v>
      </c>
      <c r="CY50">
        <v>24.989599999999999</v>
      </c>
      <c r="CZ50">
        <v>24.7347</v>
      </c>
      <c r="DB50">
        <v>19482</v>
      </c>
      <c r="DC50">
        <v>841</v>
      </c>
      <c r="DD50">
        <v>13</v>
      </c>
      <c r="DF50" t="s">
        <v>472</v>
      </c>
      <c r="DG50">
        <v>193</v>
      </c>
      <c r="DH50">
        <v>1229</v>
      </c>
      <c r="DI50">
        <v>4</v>
      </c>
      <c r="DJ50">
        <v>1</v>
      </c>
      <c r="DK50">
        <v>35</v>
      </c>
      <c r="DL50">
        <v>17.833331999999999</v>
      </c>
      <c r="DM50">
        <v>57.627274</v>
      </c>
      <c r="DN50">
        <v>2256.9929000000002</v>
      </c>
      <c r="DO50">
        <v>2201.9499999999998</v>
      </c>
      <c r="DP50">
        <v>1833.2927999999999</v>
      </c>
      <c r="DQ50">
        <v>1720.1570999999999</v>
      </c>
      <c r="DR50">
        <v>1586.8286000000001</v>
      </c>
      <c r="DS50">
        <v>1460.7213999999999</v>
      </c>
      <c r="DT50">
        <v>1587.7357</v>
      </c>
      <c r="DU50">
        <v>55.6586</v>
      </c>
      <c r="DV50">
        <v>67.462900000000005</v>
      </c>
      <c r="DW50">
        <v>66.430000000000007</v>
      </c>
      <c r="DX50">
        <v>59.52</v>
      </c>
      <c r="DY50">
        <v>50.921399999999998</v>
      </c>
      <c r="DZ50">
        <v>53.6693</v>
      </c>
      <c r="EA50">
        <v>81.009299999999996</v>
      </c>
      <c r="EB50">
        <v>29.524799999999999</v>
      </c>
      <c r="EC50">
        <v>15.520200000000001</v>
      </c>
      <c r="ED50">
        <v>8.5571000000000002</v>
      </c>
      <c r="EE50">
        <v>5.7271999999999998</v>
      </c>
      <c r="EF50">
        <v>4.0637999999999996</v>
      </c>
      <c r="EG50">
        <v>2.9817</v>
      </c>
      <c r="EH50">
        <v>2.2976999999999999</v>
      </c>
      <c r="EI50">
        <v>1.948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7.2359000000000007E-2</v>
      </c>
      <c r="EY50">
        <v>5.3310000000000003E-2</v>
      </c>
      <c r="EZ50">
        <v>4.1772999999999998E-2</v>
      </c>
      <c r="FA50">
        <v>1.7873E-2</v>
      </c>
      <c r="FB50">
        <v>1.9313E-2</v>
      </c>
      <c r="FC50">
        <v>2.2432000000000001E-2</v>
      </c>
      <c r="FD50">
        <v>2.1269E-2</v>
      </c>
      <c r="FE50">
        <v>-3.0299999999999999E-4</v>
      </c>
      <c r="FF50">
        <v>-8.4999999999999995E-4</v>
      </c>
      <c r="FG50">
        <v>-1.8749999999999999E-3</v>
      </c>
      <c r="FH50">
        <v>-1.274E-3</v>
      </c>
      <c r="FI50">
        <v>-1.6850000000000001E-3</v>
      </c>
      <c r="FJ50">
        <v>-2.1665E-2</v>
      </c>
      <c r="FK50">
        <v>-1.3356E-2</v>
      </c>
      <c r="FL50">
        <v>8.2715999999999998E-2</v>
      </c>
      <c r="FM50">
        <v>7.8502000000000002E-2</v>
      </c>
      <c r="FN50">
        <v>7.7110999999999999E-2</v>
      </c>
      <c r="FO50">
        <v>7.4071999999999999E-2</v>
      </c>
      <c r="FP50">
        <v>8.0378000000000005E-2</v>
      </c>
      <c r="FQ50">
        <v>0.106972</v>
      </c>
      <c r="FR50">
        <v>0.100518</v>
      </c>
      <c r="FS50">
        <v>-0.27064700000000003</v>
      </c>
      <c r="FT50">
        <v>-0.26622600000000002</v>
      </c>
      <c r="FU50">
        <v>-0.26402199999999998</v>
      </c>
      <c r="FV50">
        <v>-0.263353</v>
      </c>
      <c r="FW50">
        <v>-0.26802900000000002</v>
      </c>
      <c r="FX50">
        <v>-0.27864800000000001</v>
      </c>
      <c r="FY50">
        <v>-0.27169599999999999</v>
      </c>
      <c r="FZ50">
        <v>-1.3845179999999999</v>
      </c>
      <c r="GA50">
        <v>-1.3519810000000001</v>
      </c>
      <c r="GB50">
        <v>-1.335869</v>
      </c>
      <c r="GC50">
        <v>-1.331056</v>
      </c>
      <c r="GD50">
        <v>-1.3661319999999999</v>
      </c>
      <c r="GE50">
        <v>-1.442806</v>
      </c>
      <c r="GF50">
        <v>-1.3919600000000001</v>
      </c>
      <c r="GG50">
        <v>-0.42601</v>
      </c>
      <c r="GH50">
        <v>-0.38762799999999997</v>
      </c>
      <c r="GI50">
        <v>-0.37443300000000002</v>
      </c>
      <c r="GJ50">
        <v>-0.372282</v>
      </c>
      <c r="GK50">
        <v>-0.41590100000000002</v>
      </c>
      <c r="GL50">
        <v>-0.58448</v>
      </c>
      <c r="GM50">
        <v>-0.50562099999999999</v>
      </c>
      <c r="GN50">
        <v>-0.38582499999999997</v>
      </c>
      <c r="GO50">
        <v>-0.35288999999999998</v>
      </c>
      <c r="GP50">
        <v>-0.336814</v>
      </c>
      <c r="GQ50">
        <v>-0.33198499999999997</v>
      </c>
      <c r="GR50">
        <v>-0.366033</v>
      </c>
      <c r="GS50">
        <v>-0.44346799999999997</v>
      </c>
      <c r="GT50">
        <v>-0.39252700000000001</v>
      </c>
      <c r="GU50">
        <v>0.383716</v>
      </c>
      <c r="GV50">
        <v>0.31345200000000001</v>
      </c>
      <c r="GW50">
        <v>0.23966999999999999</v>
      </c>
      <c r="GX50">
        <v>0.18607699999999999</v>
      </c>
      <c r="GY50">
        <v>0.28834199999999999</v>
      </c>
      <c r="GZ50">
        <v>0.22992299999999999</v>
      </c>
      <c r="HA50">
        <v>0.20135</v>
      </c>
      <c r="HB50">
        <v>10</v>
      </c>
      <c r="HC50">
        <v>10</v>
      </c>
      <c r="HD50">
        <v>10</v>
      </c>
      <c r="HE50">
        <v>10</v>
      </c>
      <c r="HF50">
        <v>0</v>
      </c>
      <c r="HG50">
        <v>-10</v>
      </c>
      <c r="HH50">
        <v>10</v>
      </c>
      <c r="HI50">
        <v>-1.784125</v>
      </c>
      <c r="HJ50">
        <v>-1.7583299999999999</v>
      </c>
      <c r="HK50">
        <v>-1.7462040000000001</v>
      </c>
      <c r="HL50">
        <v>-1.742661</v>
      </c>
      <c r="HM50">
        <v>-1.77118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738.16899999999998</v>
      </c>
      <c r="HX50">
        <v>0</v>
      </c>
      <c r="HZ50">
        <v>738.42499999999995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762.86599999999999</v>
      </c>
      <c r="IJ50">
        <v>0</v>
      </c>
      <c r="IL50">
        <v>763.03300000000002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772.79200000000003</v>
      </c>
      <c r="IV50">
        <v>0</v>
      </c>
      <c r="IX50">
        <v>773.03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777.39200000000005</v>
      </c>
      <c r="JH50">
        <v>0</v>
      </c>
      <c r="JJ50">
        <v>777.13800000000003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747.35199999999998</v>
      </c>
      <c r="JT50">
        <v>0</v>
      </c>
      <c r="JV50">
        <v>747.60299999999995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726.06799999999998</v>
      </c>
      <c r="KF50">
        <v>0.10199999999999999</v>
      </c>
      <c r="KH50">
        <v>726.18299999999999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763.48900000000003</v>
      </c>
      <c r="KR50">
        <v>2.5000000000000001E-2</v>
      </c>
      <c r="KT50">
        <v>763.57299999999998</v>
      </c>
      <c r="KU50">
        <v>2.5000000000000001E-2</v>
      </c>
      <c r="KV50">
        <v>186.6894247164</v>
      </c>
      <c r="KW50">
        <v>172.85747889999999</v>
      </c>
      <c r="KX50">
        <v>141.36704110079998</v>
      </c>
      <c r="KY50">
        <v>127.41547671119999</v>
      </c>
      <c r="KZ50">
        <v>127.54610921080001</v>
      </c>
      <c r="LA50">
        <v>156.25628960079999</v>
      </c>
      <c r="LB50">
        <v>159.59601709259999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-28.310636800000001</v>
      </c>
      <c r="LI50">
        <v>-6.9010784000000003</v>
      </c>
      <c r="LJ50">
        <v>-99.762829008000011</v>
      </c>
      <c r="LK50">
        <v>-70.924923260000014</v>
      </c>
      <c r="LL50">
        <v>-53.298501361999996</v>
      </c>
      <c r="LM50">
        <v>-22.094198544000001</v>
      </c>
      <c r="LN50">
        <v>-24.082174895999998</v>
      </c>
      <c r="LO50">
        <v>-1.1066322020000006</v>
      </c>
      <c r="LP50">
        <v>-11.014579480000002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-17.841249999999999</v>
      </c>
      <c r="LY50">
        <v>-17.583300000000001</v>
      </c>
      <c r="LZ50">
        <v>-17.462040000000002</v>
      </c>
      <c r="MA50">
        <v>-17.42661</v>
      </c>
      <c r="MB50">
        <v>0</v>
      </c>
      <c r="MC50">
        <v>0</v>
      </c>
      <c r="MD50">
        <v>0</v>
      </c>
      <c r="ME50">
        <v>-23.711120185999999</v>
      </c>
      <c r="MF50">
        <v>-26.1505090012</v>
      </c>
      <c r="MG50">
        <v>-24.873584190000003</v>
      </c>
      <c r="MH50">
        <v>-22.15822464</v>
      </c>
      <c r="MI50">
        <v>-21.1782611814</v>
      </c>
      <c r="MJ50">
        <v>-31.368632464000001</v>
      </c>
      <c r="MK50">
        <v>-40.960003275299997</v>
      </c>
      <c r="ML50">
        <v>45.374225522399982</v>
      </c>
      <c r="MM50">
        <v>58.198746638799967</v>
      </c>
      <c r="MN50">
        <v>45.73291554879998</v>
      </c>
      <c r="MO50">
        <v>65.736443527199981</v>
      </c>
      <c r="MP50">
        <v>82.28567313340001</v>
      </c>
      <c r="MQ50">
        <v>95.47038813479999</v>
      </c>
      <c r="MR50">
        <v>100.7203559373</v>
      </c>
    </row>
    <row r="51" spans="1:356" x14ac:dyDescent="0.25">
      <c r="A51">
        <v>294</v>
      </c>
      <c r="B51" t="s">
        <v>432</v>
      </c>
      <c r="C51" s="3">
        <v>42863.86278935185</v>
      </c>
      <c r="D51">
        <v>73.9071</v>
      </c>
      <c r="E51">
        <v>71.975700000000003</v>
      </c>
      <c r="F51">
        <v>22</v>
      </c>
      <c r="G51">
        <v>80</v>
      </c>
      <c r="H51">
        <v>1.1618999999999999</v>
      </c>
      <c r="I51">
        <v>1124.8185000000001</v>
      </c>
      <c r="J51">
        <v>21102</v>
      </c>
      <c r="K51">
        <v>29</v>
      </c>
      <c r="L51">
        <v>139022</v>
      </c>
      <c r="M51">
        <v>139071</v>
      </c>
      <c r="N51">
        <v>239988</v>
      </c>
      <c r="O51">
        <v>239996</v>
      </c>
      <c r="P51">
        <v>139337</v>
      </c>
      <c r="Q51">
        <v>139295</v>
      </c>
      <c r="R51">
        <v>221069</v>
      </c>
      <c r="S51">
        <v>221077</v>
      </c>
      <c r="T51">
        <v>220988</v>
      </c>
      <c r="U51">
        <v>220996</v>
      </c>
      <c r="V51">
        <v>215418</v>
      </c>
      <c r="W51">
        <v>215038</v>
      </c>
      <c r="X51">
        <v>215483</v>
      </c>
      <c r="Y51">
        <v>215475</v>
      </c>
      <c r="Z51">
        <v>294066</v>
      </c>
      <c r="AA51">
        <v>294017</v>
      </c>
      <c r="AB51">
        <v>1360.9301</v>
      </c>
      <c r="AC51">
        <v>37829.039100000002</v>
      </c>
      <c r="AD51">
        <v>4</v>
      </c>
      <c r="AE51">
        <v>48.1526</v>
      </c>
      <c r="AF51">
        <v>48.1526</v>
      </c>
      <c r="AG51">
        <v>48.1526</v>
      </c>
      <c r="AH51">
        <v>48.1526</v>
      </c>
      <c r="AI51">
        <v>48.1526</v>
      </c>
      <c r="AJ51">
        <v>48.1526</v>
      </c>
      <c r="AK51">
        <v>48.1526</v>
      </c>
      <c r="AL51">
        <v>1213.8671999999999</v>
      </c>
      <c r="AM51">
        <v>1128.6089999999999</v>
      </c>
      <c r="AN51">
        <v>1071.5</v>
      </c>
      <c r="AO51">
        <v>830.15769999999998</v>
      </c>
      <c r="AP51">
        <v>1080.3768</v>
      </c>
      <c r="AQ51">
        <v>988.61839999999995</v>
      </c>
      <c r="AR51">
        <v>963.26900000000001</v>
      </c>
      <c r="AS51">
        <v>937.14829999999995</v>
      </c>
      <c r="AT51">
        <v>910.67259999999999</v>
      </c>
      <c r="AU51">
        <v>893.65480000000002</v>
      </c>
      <c r="AV51">
        <v>874.57979999999998</v>
      </c>
      <c r="AW51">
        <v>851.83140000000003</v>
      </c>
      <c r="AX51">
        <v>16.2</v>
      </c>
      <c r="AY51">
        <v>17.399999999999999</v>
      </c>
      <c r="AZ51">
        <v>29.560099999999998</v>
      </c>
      <c r="BA51">
        <v>15.4672</v>
      </c>
      <c r="BB51">
        <v>8.6241000000000003</v>
      </c>
      <c r="BC51">
        <v>5.7732000000000001</v>
      </c>
      <c r="BD51">
        <v>4.0777999999999999</v>
      </c>
      <c r="BE51">
        <v>2.9973999999999998</v>
      </c>
      <c r="BF51">
        <v>2.2989000000000002</v>
      </c>
      <c r="BG51">
        <v>1.9494</v>
      </c>
      <c r="BH51">
        <v>1.9966999999999999</v>
      </c>
      <c r="BI51">
        <v>76.08</v>
      </c>
      <c r="BJ51">
        <v>125.18</v>
      </c>
      <c r="BK51">
        <v>140.06</v>
      </c>
      <c r="BL51">
        <v>221.97</v>
      </c>
      <c r="BM51">
        <v>214.64</v>
      </c>
      <c r="BN51">
        <v>333.32</v>
      </c>
      <c r="BO51">
        <v>302.64</v>
      </c>
      <c r="BP51">
        <v>471.04</v>
      </c>
      <c r="BQ51">
        <v>419.66</v>
      </c>
      <c r="BR51">
        <v>648.84</v>
      </c>
      <c r="BS51">
        <v>549.51</v>
      </c>
      <c r="BT51">
        <v>856.97</v>
      </c>
      <c r="BU51">
        <v>660.03</v>
      </c>
      <c r="BV51">
        <v>1016.97</v>
      </c>
      <c r="BW51">
        <v>50.2</v>
      </c>
      <c r="BX51">
        <v>45.8</v>
      </c>
      <c r="BY51">
        <v>44.495399999999997</v>
      </c>
      <c r="BZ51">
        <v>60.318179999999998</v>
      </c>
      <c r="CA51">
        <v>52.042900000000003</v>
      </c>
      <c r="CB51">
        <v>52.042900000000003</v>
      </c>
      <c r="CC51">
        <v>10.198499999999999</v>
      </c>
      <c r="CD51">
        <v>52.042900000000003</v>
      </c>
      <c r="CE51">
        <v>1107341</v>
      </c>
      <c r="CF51">
        <v>2</v>
      </c>
      <c r="CI51">
        <v>4.1406999999999998</v>
      </c>
      <c r="CJ51">
        <v>7.9913999999999996</v>
      </c>
      <c r="CK51">
        <v>10.2536</v>
      </c>
      <c r="CL51">
        <v>13.0343</v>
      </c>
      <c r="CM51">
        <v>13.8171</v>
      </c>
      <c r="CN51">
        <v>18.222899999999999</v>
      </c>
      <c r="CO51">
        <v>4.4885999999999999</v>
      </c>
      <c r="CP51">
        <v>8.3126999999999995</v>
      </c>
      <c r="CQ51">
        <v>10.8025</v>
      </c>
      <c r="CR51">
        <v>14.3</v>
      </c>
      <c r="CS51">
        <v>14.5152</v>
      </c>
      <c r="CT51">
        <v>19.212700000000002</v>
      </c>
      <c r="CU51">
        <v>25.010100000000001</v>
      </c>
      <c r="CV51">
        <v>24.9544</v>
      </c>
      <c r="CW51">
        <v>25.040900000000001</v>
      </c>
      <c r="CX51">
        <v>25.626999999999999</v>
      </c>
      <c r="CY51">
        <v>24.995999999999999</v>
      </c>
      <c r="CZ51">
        <v>24.708100000000002</v>
      </c>
      <c r="DB51">
        <v>19482</v>
      </c>
      <c r="DC51">
        <v>841</v>
      </c>
      <c r="DD51">
        <v>14</v>
      </c>
      <c r="DF51" t="s">
        <v>472</v>
      </c>
      <c r="DG51">
        <v>193</v>
      </c>
      <c r="DH51">
        <v>1229</v>
      </c>
      <c r="DI51">
        <v>4</v>
      </c>
      <c r="DJ51">
        <v>1</v>
      </c>
      <c r="DK51">
        <v>35</v>
      </c>
      <c r="DL51">
        <v>19.166668000000001</v>
      </c>
      <c r="DM51">
        <v>60.318179999999998</v>
      </c>
      <c r="DN51">
        <v>2262.4643999999998</v>
      </c>
      <c r="DO51">
        <v>2218.6287000000002</v>
      </c>
      <c r="DP51">
        <v>1874.35</v>
      </c>
      <c r="DQ51">
        <v>1782</v>
      </c>
      <c r="DR51">
        <v>1617.6</v>
      </c>
      <c r="DS51">
        <v>1509.3715</v>
      </c>
      <c r="DT51">
        <v>1596.2643</v>
      </c>
      <c r="DU51">
        <v>57.4</v>
      </c>
      <c r="DV51">
        <v>64.498599999999996</v>
      </c>
      <c r="DW51">
        <v>64.635000000000005</v>
      </c>
      <c r="DX51">
        <v>57.870699999999999</v>
      </c>
      <c r="DY51">
        <v>47.9557</v>
      </c>
      <c r="DZ51">
        <v>52.4514</v>
      </c>
      <c r="EA51">
        <v>81.905699999999996</v>
      </c>
      <c r="EB51">
        <v>29.560099999999998</v>
      </c>
      <c r="EC51">
        <v>15.4672</v>
      </c>
      <c r="ED51">
        <v>8.6241000000000003</v>
      </c>
      <c r="EE51">
        <v>5.7732000000000001</v>
      </c>
      <c r="EF51">
        <v>4.0777999999999999</v>
      </c>
      <c r="EG51">
        <v>2.9973999999999998</v>
      </c>
      <c r="EH51">
        <v>2.2989000000000002</v>
      </c>
      <c r="EI51">
        <v>1.9494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7.3907E-2</v>
      </c>
      <c r="EY51">
        <v>5.4363000000000002E-2</v>
      </c>
      <c r="EZ51">
        <v>4.2568000000000002E-2</v>
      </c>
      <c r="FA51">
        <v>1.8357999999999999E-2</v>
      </c>
      <c r="FB51">
        <v>1.9890999999999999E-2</v>
      </c>
      <c r="FC51">
        <v>2.2831000000000001E-2</v>
      </c>
      <c r="FD51">
        <v>2.1617000000000001E-2</v>
      </c>
      <c r="FE51">
        <v>-3.0299999999999999E-4</v>
      </c>
      <c r="FF51">
        <v>-8.4999999999999995E-4</v>
      </c>
      <c r="FG51">
        <v>-1.8749999999999999E-3</v>
      </c>
      <c r="FH51">
        <v>-1.2719999999999999E-3</v>
      </c>
      <c r="FI51">
        <v>-1.684E-3</v>
      </c>
      <c r="FJ51">
        <v>-2.1583999999999999E-2</v>
      </c>
      <c r="FK51">
        <v>-1.3295E-2</v>
      </c>
      <c r="FL51">
        <v>8.2710000000000006E-2</v>
      </c>
      <c r="FM51">
        <v>7.8490000000000004E-2</v>
      </c>
      <c r="FN51">
        <v>7.7095999999999998E-2</v>
      </c>
      <c r="FO51">
        <v>7.4054999999999996E-2</v>
      </c>
      <c r="FP51">
        <v>8.0366000000000007E-2</v>
      </c>
      <c r="FQ51">
        <v>0.106937</v>
      </c>
      <c r="FR51">
        <v>0.10048799999999999</v>
      </c>
      <c r="FS51">
        <v>-0.27072200000000002</v>
      </c>
      <c r="FT51">
        <v>-0.26638400000000001</v>
      </c>
      <c r="FU51">
        <v>-0.26421499999999998</v>
      </c>
      <c r="FV51">
        <v>-0.26357599999999998</v>
      </c>
      <c r="FW51">
        <v>-0.26817999999999997</v>
      </c>
      <c r="FX51">
        <v>-0.27888000000000002</v>
      </c>
      <c r="FY51">
        <v>-0.27190599999999998</v>
      </c>
      <c r="FZ51">
        <v>-1.384471</v>
      </c>
      <c r="GA51">
        <v>-1.3525320000000001</v>
      </c>
      <c r="GB51">
        <v>-1.3366769999999999</v>
      </c>
      <c r="GC51">
        <v>-1.332077</v>
      </c>
      <c r="GD51">
        <v>-1.366627</v>
      </c>
      <c r="GE51">
        <v>-1.443865</v>
      </c>
      <c r="GF51">
        <v>-1.3928700000000001</v>
      </c>
      <c r="GG51">
        <v>-0.42614299999999999</v>
      </c>
      <c r="GH51">
        <v>-0.38752199999999998</v>
      </c>
      <c r="GI51">
        <v>-0.37423899999999999</v>
      </c>
      <c r="GJ51">
        <v>-0.37201200000000001</v>
      </c>
      <c r="GK51">
        <v>-0.41581499999999999</v>
      </c>
      <c r="GL51">
        <v>-0.58410499999999999</v>
      </c>
      <c r="GM51">
        <v>-0.50534500000000004</v>
      </c>
      <c r="GN51">
        <v>-0.38577600000000001</v>
      </c>
      <c r="GO51">
        <v>-0.35343400000000003</v>
      </c>
      <c r="GP51">
        <v>-0.33759299999999998</v>
      </c>
      <c r="GQ51">
        <v>-0.33296100000000001</v>
      </c>
      <c r="GR51">
        <v>-0.36655199999999999</v>
      </c>
      <c r="GS51">
        <v>-0.44461299999999998</v>
      </c>
      <c r="GT51">
        <v>-0.39342899999999997</v>
      </c>
      <c r="GU51">
        <v>0.38491900000000001</v>
      </c>
      <c r="GV51">
        <v>0.31519999999999998</v>
      </c>
      <c r="GW51">
        <v>0.240314</v>
      </c>
      <c r="GX51">
        <v>0.18577099999999999</v>
      </c>
      <c r="GY51">
        <v>0.285501</v>
      </c>
      <c r="GZ51">
        <v>0.22785900000000001</v>
      </c>
      <c r="HA51">
        <v>0.20139799999999999</v>
      </c>
      <c r="HB51">
        <v>10</v>
      </c>
      <c r="HC51">
        <v>10</v>
      </c>
      <c r="HD51">
        <v>10</v>
      </c>
      <c r="HE51">
        <v>10</v>
      </c>
      <c r="HF51">
        <v>0</v>
      </c>
      <c r="HG51">
        <v>-10</v>
      </c>
      <c r="HH51">
        <v>10</v>
      </c>
      <c r="HI51">
        <v>-1.7845800000000001</v>
      </c>
      <c r="HJ51">
        <v>-1.7587999999999999</v>
      </c>
      <c r="HK51">
        <v>-1.746461</v>
      </c>
      <c r="HL51">
        <v>-1.7429049999999999</v>
      </c>
      <c r="HM51">
        <v>-1.771452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738.16899999999998</v>
      </c>
      <c r="HX51">
        <v>0</v>
      </c>
      <c r="HZ51">
        <v>738.42499999999995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762.86599999999999</v>
      </c>
      <c r="IJ51">
        <v>0</v>
      </c>
      <c r="IL51">
        <v>763.03300000000002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772.79200000000003</v>
      </c>
      <c r="IV51">
        <v>0</v>
      </c>
      <c r="IX51">
        <v>773.03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777.39200000000005</v>
      </c>
      <c r="JH51">
        <v>0</v>
      </c>
      <c r="JJ51">
        <v>777.13800000000003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747.35199999999998</v>
      </c>
      <c r="JT51">
        <v>0</v>
      </c>
      <c r="JV51">
        <v>747.60299999999995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726.06799999999998</v>
      </c>
      <c r="KF51">
        <v>0.10199999999999999</v>
      </c>
      <c r="KH51">
        <v>726.18299999999999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763.48900000000003</v>
      </c>
      <c r="KR51">
        <v>2.5000000000000001E-2</v>
      </c>
      <c r="KT51">
        <v>763.57299999999998</v>
      </c>
      <c r="KU51">
        <v>2.5000000000000001E-2</v>
      </c>
      <c r="KV51">
        <v>187.12843052400001</v>
      </c>
      <c r="KW51">
        <v>174.14016666300003</v>
      </c>
      <c r="KX51">
        <v>144.50488759999999</v>
      </c>
      <c r="KY51">
        <v>131.96600999999998</v>
      </c>
      <c r="KZ51">
        <v>130.0000416</v>
      </c>
      <c r="LA51">
        <v>161.40766009550001</v>
      </c>
      <c r="LB51">
        <v>160.40540697840001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-28.334208</v>
      </c>
      <c r="LI51">
        <v>-6.9064123999999989</v>
      </c>
      <c r="LJ51">
        <v>-101.902603484</v>
      </c>
      <c r="LK51">
        <v>-72.378044916000007</v>
      </c>
      <c r="LL51">
        <v>-54.393397160999996</v>
      </c>
      <c r="LM51">
        <v>-22.759867622000002</v>
      </c>
      <c r="LN51">
        <v>-24.882177788999996</v>
      </c>
      <c r="LO51">
        <v>-1.8004996550000023</v>
      </c>
      <c r="LP51">
        <v>-11.591464140000001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-17.845800000000001</v>
      </c>
      <c r="LY51">
        <v>-17.588000000000001</v>
      </c>
      <c r="LZ51">
        <v>-17.46461</v>
      </c>
      <c r="MA51">
        <v>-17.42905</v>
      </c>
      <c r="MB51">
        <v>0</v>
      </c>
      <c r="MC51">
        <v>0</v>
      </c>
      <c r="MD51">
        <v>0</v>
      </c>
      <c r="ME51">
        <v>-24.460608199999999</v>
      </c>
      <c r="MF51">
        <v>-24.994626469199996</v>
      </c>
      <c r="MG51">
        <v>-24.188937765000002</v>
      </c>
      <c r="MH51">
        <v>-21.528594848400001</v>
      </c>
      <c r="MI51">
        <v>-19.940699395500001</v>
      </c>
      <c r="MJ51">
        <v>-30.637124996999997</v>
      </c>
      <c r="MK51">
        <v>-41.3906359665</v>
      </c>
      <c r="ML51">
        <v>42.91941884000002</v>
      </c>
      <c r="MM51">
        <v>59.179495277800015</v>
      </c>
      <c r="MN51">
        <v>48.457942673999995</v>
      </c>
      <c r="MO51">
        <v>70.248497529599973</v>
      </c>
      <c r="MP51">
        <v>85.177164415500002</v>
      </c>
      <c r="MQ51">
        <v>100.63582744350001</v>
      </c>
      <c r="MR51">
        <v>100.51689447190002</v>
      </c>
    </row>
    <row r="52" spans="1:356" x14ac:dyDescent="0.25">
      <c r="A52">
        <v>294</v>
      </c>
      <c r="B52" t="s">
        <v>433</v>
      </c>
      <c r="C52" s="3">
        <v>42863.864155092589</v>
      </c>
      <c r="D52">
        <v>73.755899999999997</v>
      </c>
      <c r="E52">
        <v>72.064300000000003</v>
      </c>
      <c r="F52">
        <v>36</v>
      </c>
      <c r="G52">
        <v>74</v>
      </c>
      <c r="H52">
        <v>1.1618999999999999</v>
      </c>
      <c r="I52">
        <v>1023.0873</v>
      </c>
      <c r="J52">
        <v>19239</v>
      </c>
      <c r="K52">
        <v>29</v>
      </c>
      <c r="L52">
        <v>139022</v>
      </c>
      <c r="M52">
        <v>139071</v>
      </c>
      <c r="N52">
        <v>239988</v>
      </c>
      <c r="O52">
        <v>239996</v>
      </c>
      <c r="P52">
        <v>139337</v>
      </c>
      <c r="Q52">
        <v>139295</v>
      </c>
      <c r="R52">
        <v>221069</v>
      </c>
      <c r="S52">
        <v>221077</v>
      </c>
      <c r="T52">
        <v>220988</v>
      </c>
      <c r="U52">
        <v>220996</v>
      </c>
      <c r="V52">
        <v>215418</v>
      </c>
      <c r="W52">
        <v>215038</v>
      </c>
      <c r="X52">
        <v>215483</v>
      </c>
      <c r="Y52">
        <v>215475</v>
      </c>
      <c r="Z52">
        <v>294066</v>
      </c>
      <c r="AA52">
        <v>294017</v>
      </c>
      <c r="AB52">
        <v>1360.9301</v>
      </c>
      <c r="AC52">
        <v>37848.761700000003</v>
      </c>
      <c r="AD52">
        <v>4</v>
      </c>
      <c r="AE52">
        <v>49.593400000000003</v>
      </c>
      <c r="AF52">
        <v>49.593400000000003</v>
      </c>
      <c r="AG52">
        <v>49.593400000000003</v>
      </c>
      <c r="AH52">
        <v>49.593400000000003</v>
      </c>
      <c r="AI52">
        <v>49.593400000000003</v>
      </c>
      <c r="AJ52">
        <v>49.593400000000003</v>
      </c>
      <c r="AK52">
        <v>49.593400000000003</v>
      </c>
      <c r="AL52">
        <v>1220.8984</v>
      </c>
      <c r="AM52">
        <v>1129.3557000000001</v>
      </c>
      <c r="AN52">
        <v>1064</v>
      </c>
      <c r="AO52">
        <v>825.98829999999998</v>
      </c>
      <c r="AP52">
        <v>1059.1863000000001</v>
      </c>
      <c r="AQ52">
        <v>969.13210000000004</v>
      </c>
      <c r="AR52">
        <v>944.66139999999996</v>
      </c>
      <c r="AS52">
        <v>918.62609999999995</v>
      </c>
      <c r="AT52">
        <v>892.38900000000001</v>
      </c>
      <c r="AU52">
        <v>876.21220000000005</v>
      </c>
      <c r="AV52">
        <v>856.43050000000005</v>
      </c>
      <c r="AW52">
        <v>831.29269999999997</v>
      </c>
      <c r="AX52">
        <v>16</v>
      </c>
      <c r="AY52">
        <v>17.600000000000001</v>
      </c>
      <c r="AZ52">
        <v>29.360700000000001</v>
      </c>
      <c r="BA52">
        <v>15.507</v>
      </c>
      <c r="BB52">
        <v>8.6537000000000006</v>
      </c>
      <c r="BC52">
        <v>5.7633000000000001</v>
      </c>
      <c r="BD52">
        <v>4.0750999999999999</v>
      </c>
      <c r="BE52">
        <v>2.9556</v>
      </c>
      <c r="BF52">
        <v>2.2711999999999999</v>
      </c>
      <c r="BG52">
        <v>1.9551000000000001</v>
      </c>
      <c r="BH52">
        <v>1.9974000000000001</v>
      </c>
      <c r="BI52">
        <v>76.14</v>
      </c>
      <c r="BJ52">
        <v>120.58</v>
      </c>
      <c r="BK52">
        <v>140.13999999999999</v>
      </c>
      <c r="BL52">
        <v>215.22</v>
      </c>
      <c r="BM52">
        <v>214.23</v>
      </c>
      <c r="BN52">
        <v>323.66000000000003</v>
      </c>
      <c r="BO52">
        <v>302.44</v>
      </c>
      <c r="BP52">
        <v>460.28</v>
      </c>
      <c r="BQ52">
        <v>419.9</v>
      </c>
      <c r="BR52">
        <v>639.47</v>
      </c>
      <c r="BS52">
        <v>551.13</v>
      </c>
      <c r="BT52">
        <v>835.1</v>
      </c>
      <c r="BU52">
        <v>660.09</v>
      </c>
      <c r="BV52">
        <v>985.85</v>
      </c>
      <c r="BW52">
        <v>49.2</v>
      </c>
      <c r="BX52">
        <v>45.4</v>
      </c>
      <c r="BY52">
        <v>40.427</v>
      </c>
      <c r="BZ52">
        <v>18.599997999999999</v>
      </c>
      <c r="CA52">
        <v>21.443899999999999</v>
      </c>
      <c r="CB52">
        <v>21.443899999999999</v>
      </c>
      <c r="CC52">
        <v>-23.7317</v>
      </c>
      <c r="CD52">
        <v>21.443899999999999</v>
      </c>
      <c r="CE52">
        <v>1107341</v>
      </c>
      <c r="CF52">
        <v>1</v>
      </c>
      <c r="CI52">
        <v>4.3836000000000004</v>
      </c>
      <c r="CJ52">
        <v>8.3907000000000007</v>
      </c>
      <c r="CK52">
        <v>10.6793</v>
      </c>
      <c r="CL52">
        <v>12.901400000000001</v>
      </c>
      <c r="CM52">
        <v>14.257899999999999</v>
      </c>
      <c r="CN52">
        <v>19.531400000000001</v>
      </c>
      <c r="CO52">
        <v>4.8456000000000001</v>
      </c>
      <c r="CP52">
        <v>8.7265999999999995</v>
      </c>
      <c r="CQ52">
        <v>10.8949</v>
      </c>
      <c r="CR52">
        <v>13.348100000000001</v>
      </c>
      <c r="CS52">
        <v>14.919</v>
      </c>
      <c r="CT52">
        <v>22.062000000000001</v>
      </c>
      <c r="CU52">
        <v>24.8993</v>
      </c>
      <c r="CV52">
        <v>24.972200000000001</v>
      </c>
      <c r="CW52">
        <v>24.957899999999999</v>
      </c>
      <c r="CX52">
        <v>25.029199999999999</v>
      </c>
      <c r="CY52">
        <v>24.8386</v>
      </c>
      <c r="CZ52">
        <v>24.0121</v>
      </c>
      <c r="DB52">
        <v>19482</v>
      </c>
      <c r="DC52">
        <v>841</v>
      </c>
      <c r="DD52">
        <v>15</v>
      </c>
      <c r="DF52" t="s">
        <v>472</v>
      </c>
      <c r="DG52">
        <v>193</v>
      </c>
      <c r="DH52">
        <v>1229</v>
      </c>
      <c r="DI52">
        <v>4</v>
      </c>
      <c r="DJ52">
        <v>1</v>
      </c>
      <c r="DK52">
        <v>35</v>
      </c>
      <c r="DL52">
        <v>17.833331999999999</v>
      </c>
      <c r="DM52">
        <v>18.599997999999999</v>
      </c>
      <c r="DN52">
        <v>2171.4856</v>
      </c>
      <c r="DO52">
        <v>2181.6071999999999</v>
      </c>
      <c r="DP52">
        <v>1866.95</v>
      </c>
      <c r="DQ52">
        <v>1801.4857</v>
      </c>
      <c r="DR52">
        <v>1655.7284999999999</v>
      </c>
      <c r="DS52">
        <v>1426.1071999999999</v>
      </c>
      <c r="DT52">
        <v>1299.3071</v>
      </c>
      <c r="DU52">
        <v>48.4893</v>
      </c>
      <c r="DV52">
        <v>54.15</v>
      </c>
      <c r="DW52">
        <v>48.337899999999998</v>
      </c>
      <c r="DX52">
        <v>48.564300000000003</v>
      </c>
      <c r="DY52">
        <v>42.848599999999998</v>
      </c>
      <c r="DZ52">
        <v>45.802100000000003</v>
      </c>
      <c r="EA52">
        <v>61.168599999999998</v>
      </c>
      <c r="EB52">
        <v>29.360700000000001</v>
      </c>
      <c r="EC52">
        <v>15.507</v>
      </c>
      <c r="ED52">
        <v>8.6537000000000006</v>
      </c>
      <c r="EE52">
        <v>5.7633000000000001</v>
      </c>
      <c r="EF52">
        <v>4.0750999999999999</v>
      </c>
      <c r="EG52">
        <v>2.9556</v>
      </c>
      <c r="EH52">
        <v>2.2711999999999999</v>
      </c>
      <c r="EI52">
        <v>1.9551000000000001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7.5082999999999997E-2</v>
      </c>
      <c r="EY52">
        <v>5.5343000000000003E-2</v>
      </c>
      <c r="EZ52">
        <v>4.3422000000000002E-2</v>
      </c>
      <c r="FA52">
        <v>1.8897000000000001E-2</v>
      </c>
      <c r="FB52">
        <v>2.0604000000000001E-2</v>
      </c>
      <c r="FC52">
        <v>2.3199999999999998E-2</v>
      </c>
      <c r="FD52">
        <v>2.1972999999999999E-2</v>
      </c>
      <c r="FE52">
        <v>-3.0299999999999999E-4</v>
      </c>
      <c r="FF52">
        <v>-8.4999999999999995E-4</v>
      </c>
      <c r="FG52">
        <v>-1.8760000000000001E-3</v>
      </c>
      <c r="FH52">
        <v>-1.271E-3</v>
      </c>
      <c r="FI52">
        <v>-1.683E-3</v>
      </c>
      <c r="FJ52">
        <v>-2.1503000000000001E-2</v>
      </c>
      <c r="FK52">
        <v>-1.3231E-2</v>
      </c>
      <c r="FL52">
        <v>8.2752000000000006E-2</v>
      </c>
      <c r="FM52">
        <v>7.8525999999999999E-2</v>
      </c>
      <c r="FN52">
        <v>7.7128000000000002E-2</v>
      </c>
      <c r="FO52">
        <v>7.4081999999999995E-2</v>
      </c>
      <c r="FP52">
        <v>8.0393000000000006E-2</v>
      </c>
      <c r="FQ52">
        <v>0.107013</v>
      </c>
      <c r="FR52">
        <v>0.10070900000000001</v>
      </c>
      <c r="FS52">
        <v>-0.270152</v>
      </c>
      <c r="FT52">
        <v>-0.26586900000000002</v>
      </c>
      <c r="FU52">
        <v>-0.263741</v>
      </c>
      <c r="FV52">
        <v>-0.26315300000000003</v>
      </c>
      <c r="FW52">
        <v>-0.26777099999999998</v>
      </c>
      <c r="FX52">
        <v>-0.27816999999999997</v>
      </c>
      <c r="FY52">
        <v>-0.27033699999999999</v>
      </c>
      <c r="FZ52">
        <v>-1.3853089999999999</v>
      </c>
      <c r="GA52">
        <v>-1.3536820000000001</v>
      </c>
      <c r="GB52">
        <v>-1.3381989999999999</v>
      </c>
      <c r="GC52">
        <v>-1.3338289999999999</v>
      </c>
      <c r="GD52">
        <v>-1.368587</v>
      </c>
      <c r="GE52">
        <v>-1.443878</v>
      </c>
      <c r="GF52">
        <v>-1.386592</v>
      </c>
      <c r="GG52">
        <v>-0.424846</v>
      </c>
      <c r="GH52">
        <v>-0.386216</v>
      </c>
      <c r="GI52">
        <v>-0.37290800000000002</v>
      </c>
      <c r="GJ52">
        <v>-0.37054100000000001</v>
      </c>
      <c r="GK52">
        <v>-0.41411100000000001</v>
      </c>
      <c r="GL52">
        <v>-0.58277900000000005</v>
      </c>
      <c r="GM52">
        <v>-0.50708200000000003</v>
      </c>
      <c r="GN52">
        <v>-0.386652</v>
      </c>
      <c r="GO52">
        <v>-0.35456500000000002</v>
      </c>
      <c r="GP52">
        <v>-0.33888000000000001</v>
      </c>
      <c r="GQ52">
        <v>-0.33462399999999998</v>
      </c>
      <c r="GR52">
        <v>-0.36855399999999999</v>
      </c>
      <c r="GS52">
        <v>-0.44461200000000001</v>
      </c>
      <c r="GT52">
        <v>-0.387208</v>
      </c>
      <c r="GU52">
        <v>0.38512999999999997</v>
      </c>
      <c r="GV52">
        <v>0.31550299999999998</v>
      </c>
      <c r="GW52">
        <v>0.24071500000000001</v>
      </c>
      <c r="GX52">
        <v>0.18606</v>
      </c>
      <c r="GY52">
        <v>0.28537699999999999</v>
      </c>
      <c r="GZ52">
        <v>0.22731799999999999</v>
      </c>
      <c r="HA52">
        <v>0.20145399999999999</v>
      </c>
      <c r="HB52">
        <v>10</v>
      </c>
      <c r="HC52">
        <v>10</v>
      </c>
      <c r="HD52">
        <v>10</v>
      </c>
      <c r="HE52">
        <v>10</v>
      </c>
      <c r="HF52">
        <v>0</v>
      </c>
      <c r="HG52">
        <v>-10</v>
      </c>
      <c r="HH52">
        <v>10</v>
      </c>
      <c r="HI52">
        <v>-1.7857099999999999</v>
      </c>
      <c r="HJ52">
        <v>-1.759846</v>
      </c>
      <c r="HK52">
        <v>-1.7470049999999999</v>
      </c>
      <c r="HL52">
        <v>-1.7433799999999999</v>
      </c>
      <c r="HM52">
        <v>-1.7719940000000001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738.16899999999998</v>
      </c>
      <c r="HX52">
        <v>0</v>
      </c>
      <c r="HZ52">
        <v>738.42499999999995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762.86599999999999</v>
      </c>
      <c r="IJ52">
        <v>0</v>
      </c>
      <c r="IL52">
        <v>763.03300000000002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772.79200000000003</v>
      </c>
      <c r="IV52">
        <v>0</v>
      </c>
      <c r="IX52">
        <v>773.03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777.39200000000005</v>
      </c>
      <c r="JH52">
        <v>0</v>
      </c>
      <c r="JJ52">
        <v>777.13800000000003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747.35199999999998</v>
      </c>
      <c r="JT52">
        <v>0</v>
      </c>
      <c r="JV52">
        <v>747.60299999999995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726.06799999999998</v>
      </c>
      <c r="KF52">
        <v>0.10199999999999999</v>
      </c>
      <c r="KH52">
        <v>726.18299999999999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763.48900000000003</v>
      </c>
      <c r="KR52">
        <v>2.5000000000000001E-2</v>
      </c>
      <c r="KT52">
        <v>763.57299999999998</v>
      </c>
      <c r="KU52">
        <v>2.5000000000000001E-2</v>
      </c>
      <c r="KV52">
        <v>179.69477637120002</v>
      </c>
      <c r="KW52">
        <v>171.31288698719999</v>
      </c>
      <c r="KX52">
        <v>143.9941196</v>
      </c>
      <c r="KY52">
        <v>133.4576636274</v>
      </c>
      <c r="KZ52">
        <v>133.10898130050001</v>
      </c>
      <c r="LA52">
        <v>152.61200979359998</v>
      </c>
      <c r="LB52">
        <v>130.85191873390002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-28.262071999999996</v>
      </c>
      <c r="LI52">
        <v>-6.8665598000000001</v>
      </c>
      <c r="LJ52">
        <v>-103.59340702</v>
      </c>
      <c r="LK52">
        <v>-73.766193226000013</v>
      </c>
      <c r="LL52">
        <v>-55.596815653999997</v>
      </c>
      <c r="LM52">
        <v>-23.510069953999995</v>
      </c>
      <c r="LN52">
        <v>-25.895034626999998</v>
      </c>
      <c r="LO52">
        <v>-2.4502609659999961</v>
      </c>
      <c r="LP52">
        <v>-12.121587263999999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-17.857099999999999</v>
      </c>
      <c r="LY52">
        <v>-17.598459999999999</v>
      </c>
      <c r="LZ52">
        <v>-17.470050000000001</v>
      </c>
      <c r="MA52">
        <v>-17.433799999999998</v>
      </c>
      <c r="MB52">
        <v>0</v>
      </c>
      <c r="MC52">
        <v>0</v>
      </c>
      <c r="MD52">
        <v>0</v>
      </c>
      <c r="ME52">
        <v>-20.600485147800001</v>
      </c>
      <c r="MF52">
        <v>-20.913596399999999</v>
      </c>
      <c r="MG52">
        <v>-18.025589613200001</v>
      </c>
      <c r="MH52">
        <v>-17.9950642863</v>
      </c>
      <c r="MI52">
        <v>-17.744076594599999</v>
      </c>
      <c r="MJ52">
        <v>-26.692502035900002</v>
      </c>
      <c r="MK52">
        <v>-31.0174960252</v>
      </c>
      <c r="ML52">
        <v>37.643784203400017</v>
      </c>
      <c r="MM52">
        <v>59.03463736119997</v>
      </c>
      <c r="MN52">
        <v>52.90166433280001</v>
      </c>
      <c r="MO52">
        <v>74.518729387100024</v>
      </c>
      <c r="MP52">
        <v>89.469870078900001</v>
      </c>
      <c r="MQ52">
        <v>95.207174791699984</v>
      </c>
      <c r="MR52">
        <v>80.846275644700015</v>
      </c>
    </row>
    <row r="53" spans="1:356" x14ac:dyDescent="0.25">
      <c r="A53">
        <v>294</v>
      </c>
      <c r="B53" t="s">
        <v>434</v>
      </c>
      <c r="C53" s="3">
        <v>42863.865266203706</v>
      </c>
      <c r="D53">
        <v>74.010199999999998</v>
      </c>
      <c r="E53">
        <v>72.383800000000008</v>
      </c>
      <c r="F53">
        <v>21</v>
      </c>
      <c r="G53">
        <v>75</v>
      </c>
      <c r="H53">
        <v>1.1618999999999999</v>
      </c>
      <c r="I53">
        <v>1022.011</v>
      </c>
      <c r="J53">
        <v>19108</v>
      </c>
      <c r="K53">
        <v>29</v>
      </c>
      <c r="L53">
        <v>139022</v>
      </c>
      <c r="M53">
        <v>139071</v>
      </c>
      <c r="N53">
        <v>239988</v>
      </c>
      <c r="O53">
        <v>239996</v>
      </c>
      <c r="P53">
        <v>139337</v>
      </c>
      <c r="Q53">
        <v>139295</v>
      </c>
      <c r="R53">
        <v>221069</v>
      </c>
      <c r="S53">
        <v>221077</v>
      </c>
      <c r="T53">
        <v>220988</v>
      </c>
      <c r="U53">
        <v>220996</v>
      </c>
      <c r="V53">
        <v>215418</v>
      </c>
      <c r="W53">
        <v>215038</v>
      </c>
      <c r="X53">
        <v>215483</v>
      </c>
      <c r="Y53">
        <v>215475</v>
      </c>
      <c r="Z53">
        <v>294066</v>
      </c>
      <c r="AA53">
        <v>294017</v>
      </c>
      <c r="AB53">
        <v>1360.9301</v>
      </c>
      <c r="AC53">
        <v>37868.484400000001</v>
      </c>
      <c r="AD53">
        <v>4</v>
      </c>
      <c r="AE53">
        <v>51.032800000000002</v>
      </c>
      <c r="AF53">
        <v>51.032800000000002</v>
      </c>
      <c r="AG53">
        <v>51.032800000000002</v>
      </c>
      <c r="AH53">
        <v>51.032800000000002</v>
      </c>
      <c r="AI53">
        <v>51.032800000000002</v>
      </c>
      <c r="AJ53">
        <v>51.032800000000002</v>
      </c>
      <c r="AK53">
        <v>51.032800000000002</v>
      </c>
      <c r="AL53">
        <v>1227.9296999999999</v>
      </c>
      <c r="AM53">
        <v>1131.8069</v>
      </c>
      <c r="AN53">
        <v>1066.3334</v>
      </c>
      <c r="AO53">
        <v>829.04250000000002</v>
      </c>
      <c r="AP53">
        <v>1069.7838999999999</v>
      </c>
      <c r="AQ53">
        <v>978.28</v>
      </c>
      <c r="AR53">
        <v>951.85080000000005</v>
      </c>
      <c r="AS53">
        <v>929.00580000000002</v>
      </c>
      <c r="AT53">
        <v>905.3596</v>
      </c>
      <c r="AU53">
        <v>886.93610000000001</v>
      </c>
      <c r="AV53">
        <v>866.71270000000004</v>
      </c>
      <c r="AW53">
        <v>843.3646</v>
      </c>
      <c r="AX53">
        <v>16</v>
      </c>
      <c r="AY53">
        <v>17.399999999999999</v>
      </c>
      <c r="AZ53">
        <v>29.4116</v>
      </c>
      <c r="BA53">
        <v>15.4404</v>
      </c>
      <c r="BB53">
        <v>8.7005999999999997</v>
      </c>
      <c r="BC53">
        <v>5.8323999999999998</v>
      </c>
      <c r="BD53">
        <v>4.1447000000000003</v>
      </c>
      <c r="BE53">
        <v>3.0367999999999999</v>
      </c>
      <c r="BF53">
        <v>2.3231000000000002</v>
      </c>
      <c r="BG53">
        <v>1.9452</v>
      </c>
      <c r="BH53">
        <v>1.9974000000000001</v>
      </c>
      <c r="BI53">
        <v>76.52</v>
      </c>
      <c r="BJ53">
        <v>122.39</v>
      </c>
      <c r="BK53">
        <v>139.21</v>
      </c>
      <c r="BL53">
        <v>215.46</v>
      </c>
      <c r="BM53">
        <v>210.97</v>
      </c>
      <c r="BN53">
        <v>321.87</v>
      </c>
      <c r="BO53">
        <v>295.8</v>
      </c>
      <c r="BP53">
        <v>452.75</v>
      </c>
      <c r="BQ53">
        <v>409.84</v>
      </c>
      <c r="BR53">
        <v>624.01</v>
      </c>
      <c r="BS53">
        <v>541.33000000000004</v>
      </c>
      <c r="BT53">
        <v>820.14</v>
      </c>
      <c r="BU53">
        <v>659.72</v>
      </c>
      <c r="BV53">
        <v>984.93</v>
      </c>
      <c r="BW53">
        <v>50.1</v>
      </c>
      <c r="BX53">
        <v>45.7</v>
      </c>
      <c r="BY53">
        <v>42.343000000000004</v>
      </c>
      <c r="BZ53">
        <v>74.836365000000001</v>
      </c>
      <c r="CA53">
        <v>64.246300000000005</v>
      </c>
      <c r="CB53">
        <v>64.246300000000005</v>
      </c>
      <c r="CC53">
        <v>-57.956000000000003</v>
      </c>
      <c r="CD53">
        <v>64.246300000000005</v>
      </c>
      <c r="CE53">
        <v>1107341</v>
      </c>
      <c r="CF53">
        <v>2</v>
      </c>
      <c r="CI53">
        <v>4.2350000000000003</v>
      </c>
      <c r="CJ53">
        <v>8.1750000000000007</v>
      </c>
      <c r="CK53">
        <v>10.5307</v>
      </c>
      <c r="CL53">
        <v>12.551399999999999</v>
      </c>
      <c r="CM53">
        <v>13.6357</v>
      </c>
      <c r="CN53">
        <v>17.516400000000001</v>
      </c>
      <c r="CO53">
        <v>4.5214999999999996</v>
      </c>
      <c r="CP53">
        <v>8.3303999999999991</v>
      </c>
      <c r="CQ53">
        <v>10.878500000000001</v>
      </c>
      <c r="CR53">
        <v>13.1684</v>
      </c>
      <c r="CS53">
        <v>13.755699999999999</v>
      </c>
      <c r="CT53">
        <v>17.958200000000001</v>
      </c>
      <c r="CU53">
        <v>24.915099999999999</v>
      </c>
      <c r="CV53">
        <v>24.944600000000001</v>
      </c>
      <c r="CW53">
        <v>24.9558</v>
      </c>
      <c r="CX53">
        <v>25.077400000000001</v>
      </c>
      <c r="CY53">
        <v>24.919499999999999</v>
      </c>
      <c r="CZ53">
        <v>24.5974</v>
      </c>
      <c r="DB53">
        <v>19482</v>
      </c>
      <c r="DC53">
        <v>841</v>
      </c>
      <c r="DD53">
        <v>16</v>
      </c>
      <c r="DF53" t="s">
        <v>472</v>
      </c>
      <c r="DG53">
        <v>193</v>
      </c>
      <c r="DH53">
        <v>1229</v>
      </c>
      <c r="DI53">
        <v>4</v>
      </c>
      <c r="DJ53">
        <v>1</v>
      </c>
      <c r="DK53">
        <v>35</v>
      </c>
      <c r="DL53">
        <v>18.333331999999999</v>
      </c>
      <c r="DM53">
        <v>74.836365000000001</v>
      </c>
      <c r="DN53">
        <v>2183.1212999999998</v>
      </c>
      <c r="DO53">
        <v>2157.7644</v>
      </c>
      <c r="DP53">
        <v>1830.05</v>
      </c>
      <c r="DQ53">
        <v>1704.4213999999999</v>
      </c>
      <c r="DR53">
        <v>1592.7357</v>
      </c>
      <c r="DS53">
        <v>1468.3214</v>
      </c>
      <c r="DT53">
        <v>1557.2643</v>
      </c>
      <c r="DU53">
        <v>53.541400000000003</v>
      </c>
      <c r="DV53">
        <v>57.582900000000002</v>
      </c>
      <c r="DW53">
        <v>59.19</v>
      </c>
      <c r="DX53">
        <v>53.08</v>
      </c>
      <c r="DY53">
        <v>45.457900000000002</v>
      </c>
      <c r="DZ53">
        <v>49.067900000000002</v>
      </c>
      <c r="EA53">
        <v>86.857100000000003</v>
      </c>
      <c r="EB53">
        <v>29.4116</v>
      </c>
      <c r="EC53">
        <v>15.4404</v>
      </c>
      <c r="ED53">
        <v>8.7005999999999997</v>
      </c>
      <c r="EE53">
        <v>5.8323999999999998</v>
      </c>
      <c r="EF53">
        <v>4.1447000000000003</v>
      </c>
      <c r="EG53">
        <v>3.0367999999999999</v>
      </c>
      <c r="EH53">
        <v>2.3231000000000002</v>
      </c>
      <c r="EI53">
        <v>1.9452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7.5889999999999999E-2</v>
      </c>
      <c r="EY53">
        <v>5.5921999999999999E-2</v>
      </c>
      <c r="EZ53">
        <v>4.3796000000000002E-2</v>
      </c>
      <c r="FA53">
        <v>1.9271E-2</v>
      </c>
      <c r="FB53">
        <v>2.1083000000000001E-2</v>
      </c>
      <c r="FC53">
        <v>2.3376999999999998E-2</v>
      </c>
      <c r="FD53">
        <v>2.2117999999999999E-2</v>
      </c>
      <c r="FE53">
        <v>-3.0299999999999999E-4</v>
      </c>
      <c r="FF53">
        <v>-8.4999999999999995E-4</v>
      </c>
      <c r="FG53">
        <v>-1.877E-3</v>
      </c>
      <c r="FH53">
        <v>-1.2689999999999999E-3</v>
      </c>
      <c r="FI53">
        <v>-1.683E-3</v>
      </c>
      <c r="FJ53">
        <v>-2.1454999999999998E-2</v>
      </c>
      <c r="FK53">
        <v>-1.3172E-2</v>
      </c>
      <c r="FL53">
        <v>8.2801E-2</v>
      </c>
      <c r="FM53">
        <v>7.8576999999999994E-2</v>
      </c>
      <c r="FN53">
        <v>7.7181E-2</v>
      </c>
      <c r="FO53">
        <v>7.4139999999999998E-2</v>
      </c>
      <c r="FP53">
        <v>8.0451999999999996E-2</v>
      </c>
      <c r="FQ53">
        <v>0.10706400000000001</v>
      </c>
      <c r="FR53">
        <v>0.100603</v>
      </c>
      <c r="FS53">
        <v>-0.26949800000000002</v>
      </c>
      <c r="FT53">
        <v>-0.26515300000000003</v>
      </c>
      <c r="FU53">
        <v>-0.26302399999999998</v>
      </c>
      <c r="FV53">
        <v>-0.26233800000000002</v>
      </c>
      <c r="FW53">
        <v>-0.26699200000000001</v>
      </c>
      <c r="FX53">
        <v>-0.27760699999999999</v>
      </c>
      <c r="FY53">
        <v>-0.27068700000000001</v>
      </c>
      <c r="FZ53">
        <v>-1.3853139999999999</v>
      </c>
      <c r="GA53">
        <v>-1.353035</v>
      </c>
      <c r="GB53">
        <v>-1.337637</v>
      </c>
      <c r="GC53">
        <v>-1.33256</v>
      </c>
      <c r="GD53">
        <v>-1.367626</v>
      </c>
      <c r="GE53">
        <v>-1.4447159999999999</v>
      </c>
      <c r="GF53">
        <v>-1.3938470000000001</v>
      </c>
      <c r="GG53">
        <v>-0.423933</v>
      </c>
      <c r="GH53">
        <v>-0.38555899999999999</v>
      </c>
      <c r="GI53">
        <v>-0.37230799999999997</v>
      </c>
      <c r="GJ53">
        <v>-0.37019999999999997</v>
      </c>
      <c r="GK53">
        <v>-0.41358200000000001</v>
      </c>
      <c r="GL53">
        <v>-0.58109900000000003</v>
      </c>
      <c r="GM53">
        <v>-0.50267499999999998</v>
      </c>
      <c r="GN53">
        <v>-0.386652</v>
      </c>
      <c r="GO53">
        <v>-0.35411399999999998</v>
      </c>
      <c r="GP53">
        <v>-0.33833000000000002</v>
      </c>
      <c r="GQ53">
        <v>-0.33340199999999998</v>
      </c>
      <c r="GR53">
        <v>-0.36758099999999999</v>
      </c>
      <c r="GS53">
        <v>-0.44550200000000001</v>
      </c>
      <c r="GT53">
        <v>-0.39437</v>
      </c>
      <c r="GU53">
        <v>0.384826</v>
      </c>
      <c r="GV53">
        <v>0.31745400000000001</v>
      </c>
      <c r="GW53">
        <v>0.243866</v>
      </c>
      <c r="GX53">
        <v>0.18976199999999999</v>
      </c>
      <c r="GY53">
        <v>0.29188599999999998</v>
      </c>
      <c r="GZ53">
        <v>0.23130600000000001</v>
      </c>
      <c r="HA53">
        <v>0.20145399999999999</v>
      </c>
      <c r="HB53">
        <v>10</v>
      </c>
      <c r="HC53">
        <v>10</v>
      </c>
      <c r="HD53">
        <v>10</v>
      </c>
      <c r="HE53">
        <v>10</v>
      </c>
      <c r="HF53">
        <v>0</v>
      </c>
      <c r="HG53">
        <v>-10</v>
      </c>
      <c r="HH53">
        <v>10</v>
      </c>
      <c r="HI53">
        <v>-1.7845489999999999</v>
      </c>
      <c r="HJ53">
        <v>-1.758772</v>
      </c>
      <c r="HK53">
        <v>-1.7464459999999999</v>
      </c>
      <c r="HL53">
        <v>-1.742901</v>
      </c>
      <c r="HM53">
        <v>-1.771477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738.16899999999998</v>
      </c>
      <c r="HX53">
        <v>0</v>
      </c>
      <c r="HZ53">
        <v>738.42499999999995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762.86599999999999</v>
      </c>
      <c r="IJ53">
        <v>0</v>
      </c>
      <c r="IL53">
        <v>763.03300000000002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772.79200000000003</v>
      </c>
      <c r="IV53">
        <v>0</v>
      </c>
      <c r="IX53">
        <v>773.03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777.39200000000005</v>
      </c>
      <c r="JH53">
        <v>0</v>
      </c>
      <c r="JJ53">
        <v>777.13800000000003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747.35199999999998</v>
      </c>
      <c r="JT53">
        <v>0</v>
      </c>
      <c r="JV53">
        <v>747.60299999999995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726.06799999999998</v>
      </c>
      <c r="KF53">
        <v>0.10199999999999999</v>
      </c>
      <c r="KH53">
        <v>726.18299999999999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763.48900000000003</v>
      </c>
      <c r="KR53">
        <v>2.5000000000000001E-2</v>
      </c>
      <c r="KT53">
        <v>763.57299999999998</v>
      </c>
      <c r="KU53">
        <v>2.5000000000000001E-2</v>
      </c>
      <c r="KV53">
        <v>180.76462676129998</v>
      </c>
      <c r="KW53">
        <v>169.5506532588</v>
      </c>
      <c r="KX53">
        <v>141.24508904999999</v>
      </c>
      <c r="KY53">
        <v>126.36580259599999</v>
      </c>
      <c r="KZ53">
        <v>128.13877253639998</v>
      </c>
      <c r="LA53">
        <v>157.20436236960001</v>
      </c>
      <c r="LB53">
        <v>156.66546037290001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-28.204871199999999</v>
      </c>
      <c r="LI53">
        <v>-6.8754498000000002</v>
      </c>
      <c r="LJ53">
        <v>-104.711729318</v>
      </c>
      <c r="LK53">
        <v>-74.514343519999997</v>
      </c>
      <c r="LL53">
        <v>-56.072405403000005</v>
      </c>
      <c r="LM53">
        <v>-23.988745119999997</v>
      </c>
      <c r="LN53">
        <v>-26.531944400000004</v>
      </c>
      <c r="LO53">
        <v>-2.776744152</v>
      </c>
      <c r="LP53">
        <v>-12.469355262000001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-17.845489999999998</v>
      </c>
      <c r="LY53">
        <v>-17.587720000000001</v>
      </c>
      <c r="LZ53">
        <v>-17.464459999999999</v>
      </c>
      <c r="MA53">
        <v>-17.429010000000002</v>
      </c>
      <c r="MB53">
        <v>0</v>
      </c>
      <c r="MC53">
        <v>0</v>
      </c>
      <c r="MD53">
        <v>0</v>
      </c>
      <c r="ME53">
        <v>-22.697966326200003</v>
      </c>
      <c r="MF53">
        <v>-22.201605341099999</v>
      </c>
      <c r="MG53">
        <v>-22.036910519999999</v>
      </c>
      <c r="MH53">
        <v>-19.650215999999997</v>
      </c>
      <c r="MI53">
        <v>-18.800569197800002</v>
      </c>
      <c r="MJ53">
        <v>-28.513307622100001</v>
      </c>
      <c r="MK53">
        <v>-43.660892742500003</v>
      </c>
      <c r="ML53">
        <v>35.509441117099982</v>
      </c>
      <c r="MM53">
        <v>55.246984397699997</v>
      </c>
      <c r="MN53">
        <v>45.671313126999983</v>
      </c>
      <c r="MO53">
        <v>65.297831475999999</v>
      </c>
      <c r="MP53">
        <v>82.806258938599981</v>
      </c>
      <c r="MQ53">
        <v>97.709439395499984</v>
      </c>
      <c r="MR53">
        <v>93.659762568399998</v>
      </c>
    </row>
    <row r="54" spans="1:356" x14ac:dyDescent="0.25">
      <c r="A54">
        <v>294</v>
      </c>
      <c r="B54" t="s">
        <v>435</v>
      </c>
      <c r="C54" s="3">
        <v>42863.866446759261</v>
      </c>
      <c r="D54">
        <v>74.067499999999995</v>
      </c>
      <c r="E54">
        <v>72.567599999999999</v>
      </c>
      <c r="F54">
        <v>26</v>
      </c>
      <c r="G54">
        <v>74</v>
      </c>
      <c r="H54">
        <v>1.1618999999999999</v>
      </c>
      <c r="I54">
        <v>1018.8157</v>
      </c>
      <c r="J54">
        <v>19018</v>
      </c>
      <c r="K54">
        <v>29</v>
      </c>
      <c r="L54">
        <v>139022</v>
      </c>
      <c r="M54">
        <v>139071</v>
      </c>
      <c r="N54">
        <v>239988</v>
      </c>
      <c r="O54">
        <v>239996</v>
      </c>
      <c r="P54">
        <v>139337</v>
      </c>
      <c r="Q54">
        <v>139295</v>
      </c>
      <c r="R54">
        <v>221069</v>
      </c>
      <c r="S54">
        <v>221077</v>
      </c>
      <c r="T54">
        <v>220988</v>
      </c>
      <c r="U54">
        <v>220996</v>
      </c>
      <c r="V54">
        <v>215418</v>
      </c>
      <c r="W54">
        <v>215038</v>
      </c>
      <c r="X54">
        <v>215483</v>
      </c>
      <c r="Y54">
        <v>215475</v>
      </c>
      <c r="Z54">
        <v>294066</v>
      </c>
      <c r="AA54">
        <v>294017</v>
      </c>
      <c r="AB54">
        <v>1360.9301</v>
      </c>
      <c r="AC54">
        <v>37886.609400000001</v>
      </c>
      <c r="AD54">
        <v>4</v>
      </c>
      <c r="AE54">
        <v>52.467700000000001</v>
      </c>
      <c r="AF54">
        <v>52.467700000000001</v>
      </c>
      <c r="AG54">
        <v>52.467700000000001</v>
      </c>
      <c r="AH54">
        <v>52.467700000000001</v>
      </c>
      <c r="AI54">
        <v>52.467700000000001</v>
      </c>
      <c r="AJ54">
        <v>52.467700000000001</v>
      </c>
      <c r="AK54">
        <v>52.467700000000001</v>
      </c>
      <c r="AL54">
        <v>1212.6953000000001</v>
      </c>
      <c r="AM54">
        <v>1130.6931999999999</v>
      </c>
      <c r="AN54">
        <v>1063.1666</v>
      </c>
      <c r="AO54">
        <v>838.95330000000001</v>
      </c>
      <c r="AP54">
        <v>1067.3641</v>
      </c>
      <c r="AQ54">
        <v>996.14390000000003</v>
      </c>
      <c r="AR54">
        <v>967.14170000000001</v>
      </c>
      <c r="AS54">
        <v>942.02719999999999</v>
      </c>
      <c r="AT54">
        <v>915.80840000000001</v>
      </c>
      <c r="AU54">
        <v>895.16409999999996</v>
      </c>
      <c r="AV54">
        <v>872.70209999999997</v>
      </c>
      <c r="AW54">
        <v>846.69460000000004</v>
      </c>
      <c r="AX54">
        <v>15.8</v>
      </c>
      <c r="AY54">
        <v>17.600000000000001</v>
      </c>
      <c r="AZ54">
        <v>28.774100000000001</v>
      </c>
      <c r="BA54">
        <v>14.9764</v>
      </c>
      <c r="BB54">
        <v>8.4612999999999996</v>
      </c>
      <c r="BC54">
        <v>5.6773999999999996</v>
      </c>
      <c r="BD54">
        <v>4.0785</v>
      </c>
      <c r="BE54">
        <v>3.0011000000000001</v>
      </c>
      <c r="BF54">
        <v>2.3086000000000002</v>
      </c>
      <c r="BG54">
        <v>1.9406000000000001</v>
      </c>
      <c r="BH54">
        <v>1.9958</v>
      </c>
      <c r="BI54">
        <v>77.239999999999995</v>
      </c>
      <c r="BJ54">
        <v>123.41</v>
      </c>
      <c r="BK54">
        <v>141.83000000000001</v>
      </c>
      <c r="BL54">
        <v>217.9</v>
      </c>
      <c r="BM54">
        <v>215.38</v>
      </c>
      <c r="BN54">
        <v>324.64999999999998</v>
      </c>
      <c r="BO54">
        <v>302.63</v>
      </c>
      <c r="BP54">
        <v>455.46</v>
      </c>
      <c r="BQ54">
        <v>417.8</v>
      </c>
      <c r="BR54">
        <v>626.84</v>
      </c>
      <c r="BS54">
        <v>547.9</v>
      </c>
      <c r="BT54">
        <v>820.11</v>
      </c>
      <c r="BU54">
        <v>660.02</v>
      </c>
      <c r="BV54">
        <v>985.85</v>
      </c>
      <c r="BW54">
        <v>49.7</v>
      </c>
      <c r="BX54">
        <v>45.6</v>
      </c>
      <c r="BY54">
        <v>40.8994</v>
      </c>
      <c r="BZ54">
        <v>47.345458999999998</v>
      </c>
      <c r="CA54">
        <v>40.212600000000002</v>
      </c>
      <c r="CB54">
        <v>40.212600000000002</v>
      </c>
      <c r="CC54">
        <v>-11.3378</v>
      </c>
      <c r="CD54">
        <v>40.212600000000002</v>
      </c>
      <c r="CE54">
        <v>1107341</v>
      </c>
      <c r="CF54">
        <v>1</v>
      </c>
      <c r="CI54">
        <v>4.2028999999999996</v>
      </c>
      <c r="CJ54">
        <v>8.0656999999999996</v>
      </c>
      <c r="CK54">
        <v>10.232100000000001</v>
      </c>
      <c r="CL54">
        <v>12.4536</v>
      </c>
      <c r="CM54">
        <v>13.8436</v>
      </c>
      <c r="CN54">
        <v>19.0564</v>
      </c>
      <c r="CO54">
        <v>4.2731000000000003</v>
      </c>
      <c r="CP54">
        <v>7.6730999999999998</v>
      </c>
      <c r="CQ54">
        <v>10.6051</v>
      </c>
      <c r="CR54">
        <v>12.6654</v>
      </c>
      <c r="CS54">
        <v>13.796200000000001</v>
      </c>
      <c r="CT54">
        <v>21.1538</v>
      </c>
      <c r="CU54">
        <v>24.9024</v>
      </c>
      <c r="CV54">
        <v>24.976400000000002</v>
      </c>
      <c r="CW54">
        <v>24.9499</v>
      </c>
      <c r="CX54">
        <v>24.967600000000001</v>
      </c>
      <c r="CY54">
        <v>24.7165</v>
      </c>
      <c r="CZ54">
        <v>24.798999999999999</v>
      </c>
      <c r="DB54">
        <v>19482</v>
      </c>
      <c r="DC54">
        <v>841</v>
      </c>
      <c r="DD54">
        <v>17</v>
      </c>
      <c r="DF54" t="s">
        <v>472</v>
      </c>
      <c r="DG54">
        <v>193</v>
      </c>
      <c r="DH54">
        <v>1229</v>
      </c>
      <c r="DI54">
        <v>4</v>
      </c>
      <c r="DJ54">
        <v>1</v>
      </c>
      <c r="DK54">
        <v>35</v>
      </c>
      <c r="DL54">
        <v>14.166667</v>
      </c>
      <c r="DM54">
        <v>47.345458999999998</v>
      </c>
      <c r="DN54">
        <v>2096.2786000000001</v>
      </c>
      <c r="DO54">
        <v>2089.8998999999999</v>
      </c>
      <c r="DP54">
        <v>1759.75</v>
      </c>
      <c r="DQ54">
        <v>1612.2715000000001</v>
      </c>
      <c r="DR54">
        <v>1543.4572000000001</v>
      </c>
      <c r="DS54">
        <v>1403.9357</v>
      </c>
      <c r="DT54">
        <v>1441.8357000000001</v>
      </c>
      <c r="DU54">
        <v>51.892099999999999</v>
      </c>
      <c r="DV54">
        <v>53.887099999999997</v>
      </c>
      <c r="DW54">
        <v>48.005699999999997</v>
      </c>
      <c r="DX54">
        <v>41.617899999999999</v>
      </c>
      <c r="DY54">
        <v>35.452100000000002</v>
      </c>
      <c r="DZ54">
        <v>41.585000000000001</v>
      </c>
      <c r="EA54">
        <v>70.392899999999997</v>
      </c>
      <c r="EB54">
        <v>28.774100000000001</v>
      </c>
      <c r="EC54">
        <v>14.9764</v>
      </c>
      <c r="ED54">
        <v>8.4612999999999996</v>
      </c>
      <c r="EE54">
        <v>5.6773999999999996</v>
      </c>
      <c r="EF54">
        <v>4.0785</v>
      </c>
      <c r="EG54">
        <v>3.0011000000000001</v>
      </c>
      <c r="EH54">
        <v>2.3086000000000002</v>
      </c>
      <c r="EI54">
        <v>1.9406000000000001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7.6862E-2</v>
      </c>
      <c r="EY54">
        <v>5.6673000000000001E-2</v>
      </c>
      <c r="EZ54">
        <v>4.4345999999999997E-2</v>
      </c>
      <c r="FA54">
        <v>1.966E-2</v>
      </c>
      <c r="FB54">
        <v>2.1595E-2</v>
      </c>
      <c r="FC54">
        <v>2.3650999999999998E-2</v>
      </c>
      <c r="FD54">
        <v>2.2369E-2</v>
      </c>
      <c r="FE54">
        <v>-3.0299999999999999E-4</v>
      </c>
      <c r="FF54">
        <v>-8.5099999999999998E-4</v>
      </c>
      <c r="FG54">
        <v>-1.8779999999999999E-3</v>
      </c>
      <c r="FH54">
        <v>-1.268E-3</v>
      </c>
      <c r="FI54">
        <v>-1.6819999999999999E-3</v>
      </c>
      <c r="FJ54">
        <v>-2.1408E-2</v>
      </c>
      <c r="FK54">
        <v>-1.3117E-2</v>
      </c>
      <c r="FL54">
        <v>8.2786999999999999E-2</v>
      </c>
      <c r="FM54">
        <v>7.8561000000000006E-2</v>
      </c>
      <c r="FN54">
        <v>7.7163999999999996E-2</v>
      </c>
      <c r="FO54">
        <v>7.4132000000000003E-2</v>
      </c>
      <c r="FP54">
        <v>8.0433000000000004E-2</v>
      </c>
      <c r="FQ54">
        <v>0.107047</v>
      </c>
      <c r="FR54">
        <v>0.100604</v>
      </c>
      <c r="FS54">
        <v>-0.26969399999999999</v>
      </c>
      <c r="FT54">
        <v>-0.26538800000000001</v>
      </c>
      <c r="FU54">
        <v>-0.26325599999999999</v>
      </c>
      <c r="FV54">
        <v>-0.26246799999999998</v>
      </c>
      <c r="FW54">
        <v>-0.26724500000000001</v>
      </c>
      <c r="FX54">
        <v>-0.27780500000000002</v>
      </c>
      <c r="FY54">
        <v>-0.27078200000000002</v>
      </c>
      <c r="FZ54">
        <v>-1.38507</v>
      </c>
      <c r="GA54">
        <v>-1.3529770000000001</v>
      </c>
      <c r="GB54">
        <v>-1.337572</v>
      </c>
      <c r="GC54">
        <v>-1.331769</v>
      </c>
      <c r="GD54">
        <v>-1.3676839999999999</v>
      </c>
      <c r="GE54">
        <v>-1.4442969999999999</v>
      </c>
      <c r="GF54">
        <v>-1.392736</v>
      </c>
      <c r="GG54">
        <v>-0.42445100000000002</v>
      </c>
      <c r="GH54">
        <v>-0.38589400000000001</v>
      </c>
      <c r="GI54">
        <v>-0.37263499999999999</v>
      </c>
      <c r="GJ54">
        <v>-0.37078699999999998</v>
      </c>
      <c r="GK54">
        <v>-0.41389700000000001</v>
      </c>
      <c r="GL54">
        <v>-0.58178399999999997</v>
      </c>
      <c r="GM54">
        <v>-0.50358599999999998</v>
      </c>
      <c r="GN54">
        <v>-0.38620500000000002</v>
      </c>
      <c r="GO54">
        <v>-0.35405900000000001</v>
      </c>
      <c r="GP54">
        <v>-0.33827099999999999</v>
      </c>
      <c r="GQ54">
        <v>-0.33265099999999997</v>
      </c>
      <c r="GR54">
        <v>-0.367645</v>
      </c>
      <c r="GS54">
        <v>-0.44505499999999998</v>
      </c>
      <c r="GT54">
        <v>-0.39327499999999999</v>
      </c>
      <c r="GU54">
        <v>0.38363199999999997</v>
      </c>
      <c r="GV54">
        <v>0.31318400000000002</v>
      </c>
      <c r="GW54">
        <v>0.23985300000000001</v>
      </c>
      <c r="GX54">
        <v>0.18617900000000001</v>
      </c>
      <c r="GY54">
        <v>0.28675</v>
      </c>
      <c r="GZ54">
        <v>0.228767</v>
      </c>
      <c r="HA54">
        <v>0.201325</v>
      </c>
      <c r="HB54">
        <v>10</v>
      </c>
      <c r="HC54">
        <v>10</v>
      </c>
      <c r="HD54">
        <v>10</v>
      </c>
      <c r="HE54">
        <v>10</v>
      </c>
      <c r="HF54">
        <v>0</v>
      </c>
      <c r="HG54">
        <v>-10</v>
      </c>
      <c r="HH54">
        <v>10</v>
      </c>
      <c r="HI54">
        <v>-1.7839799999999999</v>
      </c>
      <c r="HJ54">
        <v>-1.758249</v>
      </c>
      <c r="HK54">
        <v>-1.746154</v>
      </c>
      <c r="HL54">
        <v>-1.742607</v>
      </c>
      <c r="HM54">
        <v>-1.7711980000000001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738.16899999999998</v>
      </c>
      <c r="HX54">
        <v>0</v>
      </c>
      <c r="HZ54">
        <v>738.42499999999995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762.86599999999999</v>
      </c>
      <c r="IJ54">
        <v>0</v>
      </c>
      <c r="IL54">
        <v>763.03300000000002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772.79200000000003</v>
      </c>
      <c r="IV54">
        <v>0</v>
      </c>
      <c r="IX54">
        <v>773.03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777.39200000000005</v>
      </c>
      <c r="JH54">
        <v>0</v>
      </c>
      <c r="JJ54">
        <v>777.13800000000003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747.35199999999998</v>
      </c>
      <c r="JT54">
        <v>0</v>
      </c>
      <c r="JV54">
        <v>747.60299999999995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726.06799999999998</v>
      </c>
      <c r="KF54">
        <v>0.10199999999999999</v>
      </c>
      <c r="KH54">
        <v>726.18299999999999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763.48900000000003</v>
      </c>
      <c r="KR54">
        <v>2.5000000000000001E-2</v>
      </c>
      <c r="KT54">
        <v>763.57299999999998</v>
      </c>
      <c r="KU54">
        <v>2.5000000000000001E-2</v>
      </c>
      <c r="KV54">
        <v>173.54461645820001</v>
      </c>
      <c r="KW54">
        <v>164.18462604390001</v>
      </c>
      <c r="KX54">
        <v>135.78934899999999</v>
      </c>
      <c r="KY54">
        <v>119.52091083800001</v>
      </c>
      <c r="KZ54">
        <v>124.14489296760001</v>
      </c>
      <c r="LA54">
        <v>150.28710487789999</v>
      </c>
      <c r="LB54">
        <v>145.0544387628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-28.224988000000003</v>
      </c>
      <c r="LI54">
        <v>-6.8778628000000008</v>
      </c>
      <c r="LJ54">
        <v>-106.03957413000001</v>
      </c>
      <c r="LK54">
        <v>-75.525882094000011</v>
      </c>
      <c r="LL54">
        <v>-56.804007695999992</v>
      </c>
      <c r="LM54">
        <v>-24.493895448</v>
      </c>
      <c r="LN54">
        <v>-27.234691492</v>
      </c>
      <c r="LO54">
        <v>-3.2395581709999979</v>
      </c>
      <c r="LP54">
        <v>-12.885593472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-17.8398</v>
      </c>
      <c r="LY54">
        <v>-17.58249</v>
      </c>
      <c r="LZ54">
        <v>-17.461539999999999</v>
      </c>
      <c r="MA54">
        <v>-17.426069999999999</v>
      </c>
      <c r="MB54">
        <v>0</v>
      </c>
      <c r="MC54">
        <v>0</v>
      </c>
      <c r="MD54">
        <v>0</v>
      </c>
      <c r="ME54">
        <v>-22.025653737100001</v>
      </c>
      <c r="MF54">
        <v>-20.794708567400001</v>
      </c>
      <c r="MG54">
        <v>-17.888604019499997</v>
      </c>
      <c r="MH54">
        <v>-15.431376287299999</v>
      </c>
      <c r="MI54">
        <v>-14.673517833700002</v>
      </c>
      <c r="MJ54">
        <v>-24.193487640000001</v>
      </c>
      <c r="MK54">
        <v>-35.448878939399997</v>
      </c>
      <c r="ML54">
        <v>27.639588591100008</v>
      </c>
      <c r="MM54">
        <v>50.281545382500006</v>
      </c>
      <c r="MN54">
        <v>43.635197284500009</v>
      </c>
      <c r="MO54">
        <v>62.169569102700009</v>
      </c>
      <c r="MP54">
        <v>82.236683641900015</v>
      </c>
      <c r="MQ54">
        <v>94.629071066899996</v>
      </c>
      <c r="MR54">
        <v>89.842103551400015</v>
      </c>
    </row>
    <row r="55" spans="1:356" x14ac:dyDescent="0.25">
      <c r="A55">
        <v>294</v>
      </c>
      <c r="B55" t="s">
        <v>436</v>
      </c>
      <c r="C55" s="3">
        <v>42863.86755787037</v>
      </c>
      <c r="D55">
        <v>74.234200000000001</v>
      </c>
      <c r="E55">
        <v>72.791300000000007</v>
      </c>
      <c r="F55">
        <v>21</v>
      </c>
      <c r="G55">
        <v>72</v>
      </c>
      <c r="H55">
        <v>1.1618999999999999</v>
      </c>
      <c r="I55">
        <v>966.07550000000003</v>
      </c>
      <c r="J55">
        <v>17580</v>
      </c>
      <c r="K55">
        <v>29</v>
      </c>
      <c r="L55">
        <v>139022</v>
      </c>
      <c r="M55">
        <v>139071</v>
      </c>
      <c r="N55">
        <v>239988</v>
      </c>
      <c r="O55">
        <v>239996</v>
      </c>
      <c r="P55">
        <v>139337</v>
      </c>
      <c r="Q55">
        <v>139295</v>
      </c>
      <c r="R55">
        <v>221069</v>
      </c>
      <c r="S55">
        <v>221077</v>
      </c>
      <c r="T55">
        <v>220988</v>
      </c>
      <c r="U55">
        <v>220996</v>
      </c>
      <c r="V55">
        <v>215418</v>
      </c>
      <c r="W55">
        <v>215038</v>
      </c>
      <c r="X55">
        <v>215483</v>
      </c>
      <c r="Y55">
        <v>215475</v>
      </c>
      <c r="Z55">
        <v>294066</v>
      </c>
      <c r="AA55">
        <v>294017</v>
      </c>
      <c r="AB55">
        <v>1360.9301</v>
      </c>
      <c r="AC55">
        <v>37886.609400000001</v>
      </c>
      <c r="AD55">
        <v>4</v>
      </c>
      <c r="AE55">
        <v>53.897599999999997</v>
      </c>
      <c r="AF55">
        <v>53.897599999999997</v>
      </c>
      <c r="AG55">
        <v>53.897599999999997</v>
      </c>
      <c r="AH55">
        <v>53.897599999999997</v>
      </c>
      <c r="AI55">
        <v>53.897599999999997</v>
      </c>
      <c r="AJ55">
        <v>53.897599999999997</v>
      </c>
      <c r="AK55">
        <v>53.897599999999997</v>
      </c>
      <c r="AL55">
        <v>1224.4141</v>
      </c>
      <c r="AM55">
        <v>1131.2954999999999</v>
      </c>
      <c r="AN55">
        <v>1077</v>
      </c>
      <c r="AO55">
        <v>822.23050000000001</v>
      </c>
      <c r="AP55">
        <v>1074.4086</v>
      </c>
      <c r="AQ55">
        <v>979.68430000000001</v>
      </c>
      <c r="AR55">
        <v>954.58699999999999</v>
      </c>
      <c r="AS55">
        <v>927.77629999999999</v>
      </c>
      <c r="AT55">
        <v>900.63850000000002</v>
      </c>
      <c r="AU55">
        <v>883.87260000000003</v>
      </c>
      <c r="AV55">
        <v>863.87480000000005</v>
      </c>
      <c r="AW55">
        <v>840.21810000000005</v>
      </c>
      <c r="AX55">
        <v>16</v>
      </c>
      <c r="AY55">
        <v>17.600000000000001</v>
      </c>
      <c r="AZ55">
        <v>29.200199999999999</v>
      </c>
      <c r="BA55">
        <v>15.2142</v>
      </c>
      <c r="BB55">
        <v>8.4437999999999995</v>
      </c>
      <c r="BC55">
        <v>5.6074999999999999</v>
      </c>
      <c r="BD55">
        <v>3.9618000000000002</v>
      </c>
      <c r="BE55">
        <v>2.87</v>
      </c>
      <c r="BF55">
        <v>2.2021000000000002</v>
      </c>
      <c r="BG55">
        <v>1.8689</v>
      </c>
      <c r="BH55">
        <v>1.9156</v>
      </c>
      <c r="BI55">
        <v>74.61</v>
      </c>
      <c r="BJ55">
        <v>114.18</v>
      </c>
      <c r="BK55">
        <v>138.57</v>
      </c>
      <c r="BL55">
        <v>203.84</v>
      </c>
      <c r="BM55">
        <v>212.45</v>
      </c>
      <c r="BN55">
        <v>306.06</v>
      </c>
      <c r="BO55">
        <v>299.82</v>
      </c>
      <c r="BP55">
        <v>437.35</v>
      </c>
      <c r="BQ55">
        <v>415.16</v>
      </c>
      <c r="BR55">
        <v>618.04</v>
      </c>
      <c r="BS55">
        <v>545.5</v>
      </c>
      <c r="BT55">
        <v>813.82</v>
      </c>
      <c r="BU55">
        <v>659.98</v>
      </c>
      <c r="BV55">
        <v>963.91</v>
      </c>
      <c r="BW55">
        <v>50.8</v>
      </c>
      <c r="BX55">
        <v>45.5</v>
      </c>
      <c r="BY55">
        <v>40.3095</v>
      </c>
      <c r="BZ55">
        <v>19.836362999999999</v>
      </c>
      <c r="CA55">
        <v>22.027100000000001</v>
      </c>
      <c r="CB55">
        <v>22.027100000000001</v>
      </c>
      <c r="CC55">
        <v>-8.5785</v>
      </c>
      <c r="CD55">
        <v>22.027100000000001</v>
      </c>
      <c r="CE55">
        <v>1106219</v>
      </c>
      <c r="CF55">
        <v>2</v>
      </c>
      <c r="CI55">
        <v>4.3429000000000002</v>
      </c>
      <c r="CJ55">
        <v>8.3942999999999994</v>
      </c>
      <c r="CK55">
        <v>10.7293</v>
      </c>
      <c r="CL55">
        <v>12.715</v>
      </c>
      <c r="CM55">
        <v>13.935</v>
      </c>
      <c r="CN55">
        <v>17.953600000000002</v>
      </c>
      <c r="CO55">
        <v>4.5598000000000001</v>
      </c>
      <c r="CP55">
        <v>8.7584999999999997</v>
      </c>
      <c r="CQ55">
        <v>11.1427</v>
      </c>
      <c r="CR55">
        <v>13.1488</v>
      </c>
      <c r="CS55">
        <v>14.3939</v>
      </c>
      <c r="CT55">
        <v>18.598800000000001</v>
      </c>
      <c r="CU55">
        <v>24.952500000000001</v>
      </c>
      <c r="CV55">
        <v>25.031500000000001</v>
      </c>
      <c r="CW55">
        <v>24.991099999999999</v>
      </c>
      <c r="CX55">
        <v>25.282399999999999</v>
      </c>
      <c r="CY55">
        <v>25.0977</v>
      </c>
      <c r="CZ55">
        <v>24.722899999999999</v>
      </c>
      <c r="DB55">
        <v>19482</v>
      </c>
      <c r="DC55">
        <v>841</v>
      </c>
      <c r="DD55">
        <v>18</v>
      </c>
      <c r="DF55" t="s">
        <v>472</v>
      </c>
      <c r="DG55">
        <v>185</v>
      </c>
      <c r="DH55">
        <v>1245</v>
      </c>
      <c r="DI55">
        <v>3</v>
      </c>
      <c r="DJ55">
        <v>1</v>
      </c>
      <c r="DK55">
        <v>35</v>
      </c>
      <c r="DL55">
        <v>15.666667</v>
      </c>
      <c r="DM55">
        <v>19.836362999999999</v>
      </c>
      <c r="DN55">
        <v>2232.3071</v>
      </c>
      <c r="DO55">
        <v>2254.4142999999999</v>
      </c>
      <c r="DP55">
        <v>1938.5643</v>
      </c>
      <c r="DQ55">
        <v>1855.0427999999999</v>
      </c>
      <c r="DR55">
        <v>1718.4429</v>
      </c>
      <c r="DS55">
        <v>1511.7643</v>
      </c>
      <c r="DT55">
        <v>1617.0286000000001</v>
      </c>
      <c r="DU55">
        <v>52.073599999999999</v>
      </c>
      <c r="DV55">
        <v>62.304299999999998</v>
      </c>
      <c r="DW55">
        <v>58.918599999999998</v>
      </c>
      <c r="DX55">
        <v>62.011400000000002</v>
      </c>
      <c r="DY55">
        <v>51.072099999999999</v>
      </c>
      <c r="DZ55">
        <v>54.482100000000003</v>
      </c>
      <c r="EA55">
        <v>57.250700000000002</v>
      </c>
      <c r="EB55">
        <v>29.200199999999999</v>
      </c>
      <c r="EC55">
        <v>15.2142</v>
      </c>
      <c r="ED55">
        <v>8.4437999999999995</v>
      </c>
      <c r="EE55">
        <v>5.6074999999999999</v>
      </c>
      <c r="EF55">
        <v>3.9618000000000002</v>
      </c>
      <c r="EG55">
        <v>2.87</v>
      </c>
      <c r="EH55">
        <v>2.2021000000000002</v>
      </c>
      <c r="EI55">
        <v>1.8689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8.3097000000000004E-2</v>
      </c>
      <c r="EY55">
        <v>6.1636999999999997E-2</v>
      </c>
      <c r="EZ55">
        <v>4.8434999999999999E-2</v>
      </c>
      <c r="FA55">
        <v>2.2273999999999999E-2</v>
      </c>
      <c r="FB55">
        <v>2.3945000000000001E-2</v>
      </c>
      <c r="FC55">
        <v>2.5745000000000001E-2</v>
      </c>
      <c r="FD55">
        <v>2.4375000000000001E-2</v>
      </c>
      <c r="FE55">
        <v>-3.3399999999999999E-4</v>
      </c>
      <c r="FF55">
        <v>-9.7999999999999997E-4</v>
      </c>
      <c r="FG55">
        <v>-2.2209999999999999E-3</v>
      </c>
      <c r="FH55">
        <v>-1.472E-3</v>
      </c>
      <c r="FI55">
        <v>-1.7910000000000001E-3</v>
      </c>
      <c r="FJ55">
        <v>-2.2532E-2</v>
      </c>
      <c r="FK55">
        <v>-1.3779E-2</v>
      </c>
      <c r="FL55">
        <v>8.2294999999999993E-2</v>
      </c>
      <c r="FM55">
        <v>7.8090000000000007E-2</v>
      </c>
      <c r="FN55">
        <v>7.6699000000000003E-2</v>
      </c>
      <c r="FO55">
        <v>7.3677999999999993E-2</v>
      </c>
      <c r="FP55">
        <v>7.9947000000000004E-2</v>
      </c>
      <c r="FQ55">
        <v>0.106377</v>
      </c>
      <c r="FR55">
        <v>9.9968000000000001E-2</v>
      </c>
      <c r="FS55">
        <v>-0.27608199999999999</v>
      </c>
      <c r="FT55">
        <v>-0.27172099999999999</v>
      </c>
      <c r="FU55">
        <v>-0.26957599999999998</v>
      </c>
      <c r="FV55">
        <v>-0.26887</v>
      </c>
      <c r="FW55">
        <v>-0.273671</v>
      </c>
      <c r="FX55">
        <v>-0.28435700000000003</v>
      </c>
      <c r="FY55">
        <v>-0.27720600000000001</v>
      </c>
      <c r="FZ55">
        <v>-1.3805970000000001</v>
      </c>
      <c r="GA55">
        <v>-1.349062</v>
      </c>
      <c r="GB55">
        <v>-1.333968</v>
      </c>
      <c r="GC55">
        <v>-1.3288770000000001</v>
      </c>
      <c r="GD55">
        <v>-1.364093</v>
      </c>
      <c r="GE55">
        <v>-1.43927</v>
      </c>
      <c r="GF55">
        <v>-1.3881520000000001</v>
      </c>
      <c r="GG55">
        <v>-0.43590600000000002</v>
      </c>
      <c r="GH55">
        <v>-0.39620100000000003</v>
      </c>
      <c r="GI55">
        <v>-0.382494</v>
      </c>
      <c r="GJ55">
        <v>-0.38034000000000001</v>
      </c>
      <c r="GK55">
        <v>-0.42482700000000001</v>
      </c>
      <c r="GL55">
        <v>-0.59771600000000003</v>
      </c>
      <c r="GM55">
        <v>-0.51725500000000002</v>
      </c>
      <c r="GN55">
        <v>-0.38174799999999998</v>
      </c>
      <c r="GO55">
        <v>-0.35024300000000003</v>
      </c>
      <c r="GP55">
        <v>-0.33488600000000002</v>
      </c>
      <c r="GQ55">
        <v>-0.329986</v>
      </c>
      <c r="GR55">
        <v>-0.364033</v>
      </c>
      <c r="GS55">
        <v>-0.43978400000000001</v>
      </c>
      <c r="GT55">
        <v>-0.38887500000000003</v>
      </c>
      <c r="GU55">
        <v>0.38142700000000002</v>
      </c>
      <c r="GV55">
        <v>0.30601899999999999</v>
      </c>
      <c r="GW55">
        <v>0.232402</v>
      </c>
      <c r="GX55">
        <v>0.17935999999999999</v>
      </c>
      <c r="GY55">
        <v>0.27510499999999999</v>
      </c>
      <c r="GZ55">
        <v>0.21868599999999999</v>
      </c>
      <c r="HA55">
        <v>0.19201699999999999</v>
      </c>
      <c r="HB55">
        <v>10</v>
      </c>
      <c r="HC55">
        <v>10</v>
      </c>
      <c r="HD55">
        <v>10</v>
      </c>
      <c r="HE55">
        <v>10</v>
      </c>
      <c r="HF55">
        <v>0</v>
      </c>
      <c r="HG55">
        <v>-10</v>
      </c>
      <c r="HH55">
        <v>10</v>
      </c>
      <c r="HI55">
        <v>-1.832767</v>
      </c>
      <c r="HJ55">
        <v>-1.806087</v>
      </c>
      <c r="HK55">
        <v>-1.7928329999999999</v>
      </c>
      <c r="HL55">
        <v>-1.7889710000000001</v>
      </c>
      <c r="HM55">
        <v>-1.8181860000000001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738.16899999999998</v>
      </c>
      <c r="HX55">
        <v>0</v>
      </c>
      <c r="HZ55">
        <v>738.42499999999995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762.86599999999999</v>
      </c>
      <c r="IJ55">
        <v>0</v>
      </c>
      <c r="IL55">
        <v>763.03300000000002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772.79200000000003</v>
      </c>
      <c r="IV55">
        <v>0</v>
      </c>
      <c r="IX55">
        <v>773.03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777.39200000000005</v>
      </c>
      <c r="JH55">
        <v>0</v>
      </c>
      <c r="JJ55">
        <v>777.13800000000003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747.35199999999998</v>
      </c>
      <c r="JT55">
        <v>0</v>
      </c>
      <c r="JV55">
        <v>747.60299999999995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726.06799999999998</v>
      </c>
      <c r="KF55">
        <v>0.10199999999999999</v>
      </c>
      <c r="KH55">
        <v>726.18299999999999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763.48900000000003</v>
      </c>
      <c r="KR55">
        <v>2.5000000000000001E-2</v>
      </c>
      <c r="KT55">
        <v>763.57299999999998</v>
      </c>
      <c r="KU55">
        <v>2.5000000000000001E-2</v>
      </c>
      <c r="KV55">
        <v>183.7077127945</v>
      </c>
      <c r="KW55">
        <v>176.04721268700001</v>
      </c>
      <c r="KX55">
        <v>148.6859432457</v>
      </c>
      <c r="KY55">
        <v>136.67584341839998</v>
      </c>
      <c r="KZ55">
        <v>137.3843545263</v>
      </c>
      <c r="LA55">
        <v>160.8169509411</v>
      </c>
      <c r="LB55">
        <v>161.65111508480001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-28.890671200000003</v>
      </c>
      <c r="LI55">
        <v>-7.0410323999999997</v>
      </c>
      <c r="LJ55">
        <v>-114.26234951100001</v>
      </c>
      <c r="LK55">
        <v>-81.830053733999989</v>
      </c>
      <c r="LL55">
        <v>-61.647997152000002</v>
      </c>
      <c r="LM55">
        <v>-27.643299353999996</v>
      </c>
      <c r="LN55">
        <v>-30.220116321999999</v>
      </c>
      <c r="LO55">
        <v>-4.6243745100000009</v>
      </c>
      <c r="LP55">
        <v>-14.708858592000004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-18.327670000000001</v>
      </c>
      <c r="LY55">
        <v>-18.060870000000001</v>
      </c>
      <c r="LZ55">
        <v>-17.928329999999999</v>
      </c>
      <c r="MA55">
        <v>-17.889710000000001</v>
      </c>
      <c r="MB55">
        <v>0</v>
      </c>
      <c r="MC55">
        <v>0</v>
      </c>
      <c r="MD55">
        <v>0</v>
      </c>
      <c r="ME55">
        <v>-22.699194681600002</v>
      </c>
      <c r="MF55">
        <v>-24.685025964299999</v>
      </c>
      <c r="MG55">
        <v>-22.536010988399998</v>
      </c>
      <c r="MH55">
        <v>-23.585415876000003</v>
      </c>
      <c r="MI55">
        <v>-21.6968070267</v>
      </c>
      <c r="MJ55">
        <v>-32.564822883600002</v>
      </c>
      <c r="MK55">
        <v>-29.613210828500002</v>
      </c>
      <c r="ML55">
        <v>28.418498601899987</v>
      </c>
      <c r="MM55">
        <v>51.471262988700033</v>
      </c>
      <c r="MN55">
        <v>46.573605105300004</v>
      </c>
      <c r="MO55">
        <v>67.557418188399978</v>
      </c>
      <c r="MP55">
        <v>85.467431177600005</v>
      </c>
      <c r="MQ55">
        <v>94.737082347499992</v>
      </c>
      <c r="MR55">
        <v>110.28801326429999</v>
      </c>
    </row>
    <row r="56" spans="1:356" x14ac:dyDescent="0.25">
      <c r="A56">
        <v>294</v>
      </c>
      <c r="B56" t="s">
        <v>437</v>
      </c>
      <c r="C56" s="3">
        <v>42863.869421296295</v>
      </c>
      <c r="D56">
        <v>73.475499999999997</v>
      </c>
      <c r="E56">
        <v>72.297800000000009</v>
      </c>
      <c r="F56">
        <v>89</v>
      </c>
      <c r="G56">
        <v>83</v>
      </c>
      <c r="H56">
        <v>1.1464000000000001</v>
      </c>
      <c r="I56">
        <v>1267.8778</v>
      </c>
      <c r="J56">
        <v>19166</v>
      </c>
      <c r="K56">
        <v>29</v>
      </c>
      <c r="L56">
        <v>139022</v>
      </c>
      <c r="M56">
        <v>139071</v>
      </c>
      <c r="N56">
        <v>239988</v>
      </c>
      <c r="O56">
        <v>239996</v>
      </c>
      <c r="P56">
        <v>139337</v>
      </c>
      <c r="Q56">
        <v>139295</v>
      </c>
      <c r="R56">
        <v>221069</v>
      </c>
      <c r="S56">
        <v>221077</v>
      </c>
      <c r="T56">
        <v>220988</v>
      </c>
      <c r="U56">
        <v>220996</v>
      </c>
      <c r="V56">
        <v>215418</v>
      </c>
      <c r="W56">
        <v>215038</v>
      </c>
      <c r="X56">
        <v>215483</v>
      </c>
      <c r="Y56">
        <v>215475</v>
      </c>
      <c r="Z56">
        <v>294066</v>
      </c>
      <c r="AA56">
        <v>294017</v>
      </c>
      <c r="AB56">
        <v>1360.9301</v>
      </c>
      <c r="AC56">
        <v>37906.335899999998</v>
      </c>
      <c r="AD56">
        <v>4</v>
      </c>
      <c r="AE56">
        <v>56.039700000000003</v>
      </c>
      <c r="AF56">
        <v>56.039700000000003</v>
      </c>
      <c r="AG56">
        <v>56.039700000000003</v>
      </c>
      <c r="AH56">
        <v>56.039700000000003</v>
      </c>
      <c r="AI56">
        <v>56.039700000000003</v>
      </c>
      <c r="AJ56">
        <v>56.039700000000003</v>
      </c>
      <c r="AK56">
        <v>56.039700000000003</v>
      </c>
      <c r="AL56">
        <v>1222.0703000000001</v>
      </c>
      <c r="AM56">
        <v>1149.4141</v>
      </c>
      <c r="AN56">
        <v>1090.3334</v>
      </c>
      <c r="AO56">
        <v>824.375</v>
      </c>
      <c r="AP56">
        <v>1076.2804000000001</v>
      </c>
      <c r="AQ56">
        <v>992.09730000000002</v>
      </c>
      <c r="AR56">
        <v>957.97090000000003</v>
      </c>
      <c r="AS56">
        <v>926.31619999999998</v>
      </c>
      <c r="AT56">
        <v>899.15880000000004</v>
      </c>
      <c r="AU56">
        <v>879.64859999999999</v>
      </c>
      <c r="AV56">
        <v>860.02750000000003</v>
      </c>
      <c r="AW56">
        <v>833.17520000000002</v>
      </c>
      <c r="AX56">
        <v>16</v>
      </c>
      <c r="AY56">
        <v>21.6</v>
      </c>
      <c r="AZ56">
        <v>28.964700000000001</v>
      </c>
      <c r="BA56">
        <v>14.331799999999999</v>
      </c>
      <c r="BB56">
        <v>7.8666999999999998</v>
      </c>
      <c r="BC56">
        <v>5.0414000000000003</v>
      </c>
      <c r="BD56">
        <v>3.4925999999999999</v>
      </c>
      <c r="BE56">
        <v>2.5042</v>
      </c>
      <c r="BF56">
        <v>1.8622000000000001</v>
      </c>
      <c r="BG56">
        <v>1.5687</v>
      </c>
      <c r="BH56">
        <v>1.6027</v>
      </c>
      <c r="BI56">
        <v>65</v>
      </c>
      <c r="BJ56">
        <v>118.29</v>
      </c>
      <c r="BK56">
        <v>123.19</v>
      </c>
      <c r="BL56">
        <v>215.62</v>
      </c>
      <c r="BM56">
        <v>194.52</v>
      </c>
      <c r="BN56">
        <v>332.21</v>
      </c>
      <c r="BO56">
        <v>281.89</v>
      </c>
      <c r="BP56">
        <v>481.73</v>
      </c>
      <c r="BQ56">
        <v>397.05</v>
      </c>
      <c r="BR56">
        <v>692.62</v>
      </c>
      <c r="BS56">
        <v>535.4</v>
      </c>
      <c r="BT56">
        <v>925.45</v>
      </c>
      <c r="BU56">
        <v>659.87</v>
      </c>
      <c r="BV56">
        <v>1113.96</v>
      </c>
      <c r="BW56">
        <v>50.6</v>
      </c>
      <c r="BX56">
        <v>45.6</v>
      </c>
      <c r="BY56">
        <v>44.181600000000003</v>
      </c>
      <c r="BZ56">
        <v>97.425003000000004</v>
      </c>
      <c r="CA56">
        <v>89.974999999999994</v>
      </c>
      <c r="CB56">
        <v>89.974999999999994</v>
      </c>
      <c r="CC56">
        <v>43.366700000000002</v>
      </c>
      <c r="CD56">
        <v>89.974999999999994</v>
      </c>
      <c r="CE56">
        <v>1106637</v>
      </c>
      <c r="CF56">
        <v>1</v>
      </c>
      <c r="CI56">
        <v>4.2350000000000003</v>
      </c>
      <c r="CJ56">
        <v>8.6050000000000004</v>
      </c>
      <c r="CK56">
        <v>10.8386</v>
      </c>
      <c r="CL56">
        <v>13.392899999999999</v>
      </c>
      <c r="CM56">
        <v>14.0671</v>
      </c>
      <c r="CN56">
        <v>17.777100000000001</v>
      </c>
      <c r="CO56">
        <v>4.4031000000000002</v>
      </c>
      <c r="CP56">
        <v>8.6735000000000007</v>
      </c>
      <c r="CQ56">
        <v>10.986700000000001</v>
      </c>
      <c r="CR56">
        <v>14.2622</v>
      </c>
      <c r="CS56">
        <v>14.3398</v>
      </c>
      <c r="CT56">
        <v>18.332699999999999</v>
      </c>
      <c r="CU56">
        <v>24.948599999999999</v>
      </c>
      <c r="CV56">
        <v>24.907800000000002</v>
      </c>
      <c r="CW56">
        <v>25.135899999999999</v>
      </c>
      <c r="CX56">
        <v>25.4129</v>
      </c>
      <c r="CY56">
        <v>24.9984</v>
      </c>
      <c r="CZ56">
        <v>24.496300000000002</v>
      </c>
      <c r="DB56">
        <v>19482</v>
      </c>
      <c r="DC56">
        <v>842</v>
      </c>
      <c r="DD56">
        <v>1</v>
      </c>
      <c r="DF56" t="s">
        <v>465</v>
      </c>
      <c r="DG56">
        <v>155</v>
      </c>
      <c r="DH56">
        <v>1229</v>
      </c>
      <c r="DI56">
        <v>2</v>
      </c>
      <c r="DJ56">
        <v>5</v>
      </c>
      <c r="DK56">
        <v>35</v>
      </c>
      <c r="DL56">
        <v>27</v>
      </c>
      <c r="DM56">
        <v>97.425003000000004</v>
      </c>
      <c r="DN56">
        <v>2243.5070999999998</v>
      </c>
      <c r="DO56">
        <v>2289.0857000000001</v>
      </c>
      <c r="DP56">
        <v>2061.9643999999998</v>
      </c>
      <c r="DQ56">
        <v>1874.8</v>
      </c>
      <c r="DR56">
        <v>1807.9142999999999</v>
      </c>
      <c r="DS56">
        <v>1809.7072000000001</v>
      </c>
      <c r="DT56">
        <v>1840.8785</v>
      </c>
      <c r="DU56">
        <v>49.4236</v>
      </c>
      <c r="DV56">
        <v>52.67</v>
      </c>
      <c r="DW56">
        <v>48.249299999999998</v>
      </c>
      <c r="DX56">
        <v>48.014299999999999</v>
      </c>
      <c r="DY56">
        <v>42.300699999999999</v>
      </c>
      <c r="DZ56">
        <v>49.152099999999997</v>
      </c>
      <c r="EA56">
        <v>68.634299999999996</v>
      </c>
      <c r="EB56">
        <v>28.964700000000001</v>
      </c>
      <c r="EC56">
        <v>14.331799999999999</v>
      </c>
      <c r="ED56">
        <v>7.8666999999999998</v>
      </c>
      <c r="EE56">
        <v>5.0414000000000003</v>
      </c>
      <c r="EF56">
        <v>3.4925999999999999</v>
      </c>
      <c r="EG56">
        <v>2.5042</v>
      </c>
      <c r="EH56">
        <v>1.8622000000000001</v>
      </c>
      <c r="EI56">
        <v>1.5687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7.6368000000000005E-2</v>
      </c>
      <c r="EY56">
        <v>5.6870999999999998E-2</v>
      </c>
      <c r="EZ56">
        <v>4.4807E-2</v>
      </c>
      <c r="FA56">
        <v>2.0517000000000001E-2</v>
      </c>
      <c r="FB56">
        <v>2.2102E-2</v>
      </c>
      <c r="FC56">
        <v>2.3708E-2</v>
      </c>
      <c r="FD56">
        <v>2.2561000000000001E-2</v>
      </c>
      <c r="FE56">
        <v>-3.0400000000000002E-4</v>
      </c>
      <c r="FF56">
        <v>-8.5099999999999998E-4</v>
      </c>
      <c r="FG56">
        <v>-1.879E-3</v>
      </c>
      <c r="FH56">
        <v>-1.2650000000000001E-3</v>
      </c>
      <c r="FI56">
        <v>-1.6800000000000001E-3</v>
      </c>
      <c r="FJ56">
        <v>-2.1284999999999998E-2</v>
      </c>
      <c r="FK56">
        <v>-1.299E-2</v>
      </c>
      <c r="FL56">
        <v>8.2667000000000004E-2</v>
      </c>
      <c r="FM56">
        <v>7.8440999999999997E-2</v>
      </c>
      <c r="FN56">
        <v>7.7021999999999993E-2</v>
      </c>
      <c r="FO56">
        <v>7.4004E-2</v>
      </c>
      <c r="FP56">
        <v>8.0292000000000002E-2</v>
      </c>
      <c r="FQ56">
        <v>0.10674599999999999</v>
      </c>
      <c r="FR56">
        <v>0.100353</v>
      </c>
      <c r="FS56">
        <v>-0.271285</v>
      </c>
      <c r="FT56">
        <v>-0.26702799999999999</v>
      </c>
      <c r="FU56">
        <v>-0.265179</v>
      </c>
      <c r="FV56">
        <v>-0.26427499999999998</v>
      </c>
      <c r="FW56">
        <v>-0.269119</v>
      </c>
      <c r="FX56">
        <v>-0.28017399999999998</v>
      </c>
      <c r="FY56">
        <v>-0.27290199999999998</v>
      </c>
      <c r="FZ56">
        <v>-1.3848689999999999</v>
      </c>
      <c r="GA56">
        <v>-1.3534550000000001</v>
      </c>
      <c r="GB56">
        <v>-1.340023</v>
      </c>
      <c r="GC56">
        <v>-1.3334239999999999</v>
      </c>
      <c r="GD56">
        <v>-1.3696600000000001</v>
      </c>
      <c r="GE56">
        <v>-1.449281</v>
      </c>
      <c r="GF56">
        <v>-1.396196</v>
      </c>
      <c r="GG56">
        <v>-0.42678100000000002</v>
      </c>
      <c r="GH56">
        <v>-0.38782899999999998</v>
      </c>
      <c r="GI56">
        <v>-0.37371399999999999</v>
      </c>
      <c r="GJ56">
        <v>-0.37215999999999999</v>
      </c>
      <c r="GK56">
        <v>-0.41533599999999998</v>
      </c>
      <c r="GL56">
        <v>-0.58233900000000005</v>
      </c>
      <c r="GM56">
        <v>-0.50467399999999996</v>
      </c>
      <c r="GN56">
        <v>-0.38600699999999999</v>
      </c>
      <c r="GO56">
        <v>-0.35434900000000003</v>
      </c>
      <c r="GP56">
        <v>-0.34064699999999998</v>
      </c>
      <c r="GQ56">
        <v>-0.33425100000000002</v>
      </c>
      <c r="GR56">
        <v>-0.36966500000000002</v>
      </c>
      <c r="GS56">
        <v>-0.45047300000000001</v>
      </c>
      <c r="GT56">
        <v>-0.39672099999999999</v>
      </c>
      <c r="GU56">
        <v>0.37810899999999997</v>
      </c>
      <c r="GV56">
        <v>0.29557899999999998</v>
      </c>
      <c r="GW56">
        <v>0.21784600000000001</v>
      </c>
      <c r="GX56">
        <v>0.16395399999999999</v>
      </c>
      <c r="GY56">
        <v>0.24712999999999999</v>
      </c>
      <c r="GZ56">
        <v>0.19200800000000001</v>
      </c>
      <c r="HA56">
        <v>0.16822200000000001</v>
      </c>
      <c r="HB56">
        <v>10</v>
      </c>
      <c r="HC56">
        <v>10</v>
      </c>
      <c r="HD56">
        <v>10</v>
      </c>
      <c r="HE56">
        <v>10</v>
      </c>
      <c r="HF56">
        <v>0</v>
      </c>
      <c r="HG56">
        <v>-10</v>
      </c>
      <c r="HH56">
        <v>10</v>
      </c>
      <c r="HI56">
        <v>-1.786632</v>
      </c>
      <c r="HJ56">
        <v>-1.760284</v>
      </c>
      <c r="HK56">
        <v>-1.748405</v>
      </c>
      <c r="HL56">
        <v>-1.744292</v>
      </c>
      <c r="HM56">
        <v>-1.772877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738.16899999999998</v>
      </c>
      <c r="HX56">
        <v>0</v>
      </c>
      <c r="HZ56">
        <v>738.42499999999995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762.86599999999999</v>
      </c>
      <c r="IJ56">
        <v>0</v>
      </c>
      <c r="IL56">
        <v>763.03300000000002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772.79200000000003</v>
      </c>
      <c r="IV56">
        <v>0</v>
      </c>
      <c r="IX56">
        <v>773.03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777.39200000000005</v>
      </c>
      <c r="JH56">
        <v>0</v>
      </c>
      <c r="JJ56">
        <v>777.13800000000003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747.35199999999998</v>
      </c>
      <c r="JT56">
        <v>0</v>
      </c>
      <c r="JV56">
        <v>747.60299999999995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726.06799999999998</v>
      </c>
      <c r="KF56">
        <v>0.10199999999999999</v>
      </c>
      <c r="KH56">
        <v>726.18299999999999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763.48900000000003</v>
      </c>
      <c r="KR56">
        <v>2.5000000000000001E-2</v>
      </c>
      <c r="KT56">
        <v>763.57299999999998</v>
      </c>
      <c r="KU56">
        <v>2.5000000000000001E-2</v>
      </c>
      <c r="KV56">
        <v>185.4640014357</v>
      </c>
      <c r="KW56">
        <v>179.55817139370001</v>
      </c>
      <c r="KX56">
        <v>158.81662201679998</v>
      </c>
      <c r="KY56">
        <v>138.7426992</v>
      </c>
      <c r="KZ56">
        <v>145.1610549756</v>
      </c>
      <c r="LA56">
        <v>193.1790047712</v>
      </c>
      <c r="LB56">
        <v>184.73768011050001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-28.465678399999994</v>
      </c>
      <c r="LI56">
        <v>-6.9317107999999994</v>
      </c>
      <c r="LJ56">
        <v>-105.338675616</v>
      </c>
      <c r="LK56">
        <v>-75.820549100000008</v>
      </c>
      <c r="LL56">
        <v>-57.524507344000007</v>
      </c>
      <c r="LM56">
        <v>-25.671078848000001</v>
      </c>
      <c r="LN56">
        <v>-27.971196520000003</v>
      </c>
      <c r="LO56">
        <v>-3.5116078630000023</v>
      </c>
      <c r="LP56">
        <v>-13.362991916000002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-17.866320000000002</v>
      </c>
      <c r="LY56">
        <v>-17.60284</v>
      </c>
      <c r="LZ56">
        <v>-17.48405</v>
      </c>
      <c r="MA56">
        <v>-17.442920000000001</v>
      </c>
      <c r="MB56">
        <v>0</v>
      </c>
      <c r="MC56">
        <v>0</v>
      </c>
      <c r="MD56">
        <v>0</v>
      </c>
      <c r="ME56">
        <v>-21.093053431600001</v>
      </c>
      <c r="MF56">
        <v>-20.426953430000001</v>
      </c>
      <c r="MG56">
        <v>-18.031438900199998</v>
      </c>
      <c r="MH56">
        <v>-17.869001888</v>
      </c>
      <c r="MI56">
        <v>-17.5690035352</v>
      </c>
      <c r="MJ56">
        <v>-28.623184761899999</v>
      </c>
      <c r="MK56">
        <v>-34.637946718199998</v>
      </c>
      <c r="ML56">
        <v>41.165952388099996</v>
      </c>
      <c r="MM56">
        <v>65.707828863700001</v>
      </c>
      <c r="MN56">
        <v>65.776625772599985</v>
      </c>
      <c r="MO56">
        <v>77.759698463999996</v>
      </c>
      <c r="MP56">
        <v>99.620854920399992</v>
      </c>
      <c r="MQ56">
        <v>132.5785337463</v>
      </c>
      <c r="MR56">
        <v>129.80503067630002</v>
      </c>
    </row>
    <row r="57" spans="1:356" x14ac:dyDescent="0.25">
      <c r="A57">
        <v>294</v>
      </c>
      <c r="B57" t="s">
        <v>438</v>
      </c>
      <c r="C57" s="3">
        <v>42863.871064814812</v>
      </c>
      <c r="D57">
        <v>73.5167</v>
      </c>
      <c r="E57">
        <v>72.259</v>
      </c>
      <c r="F57">
        <v>58</v>
      </c>
      <c r="G57">
        <v>83</v>
      </c>
      <c r="H57">
        <v>1.1464000000000001</v>
      </c>
      <c r="I57">
        <v>1265.9154000000001</v>
      </c>
      <c r="J57">
        <v>19161</v>
      </c>
      <c r="K57">
        <v>29</v>
      </c>
      <c r="L57">
        <v>139022</v>
      </c>
      <c r="M57">
        <v>139071</v>
      </c>
      <c r="N57">
        <v>239988</v>
      </c>
      <c r="O57">
        <v>239996</v>
      </c>
      <c r="P57">
        <v>139337</v>
      </c>
      <c r="Q57">
        <v>139295</v>
      </c>
      <c r="R57">
        <v>221069</v>
      </c>
      <c r="S57">
        <v>221077</v>
      </c>
      <c r="T57">
        <v>220988</v>
      </c>
      <c r="U57">
        <v>220996</v>
      </c>
      <c r="V57">
        <v>215418</v>
      </c>
      <c r="W57">
        <v>215038</v>
      </c>
      <c r="X57">
        <v>215483</v>
      </c>
      <c r="Y57">
        <v>215475</v>
      </c>
      <c r="Z57">
        <v>294066</v>
      </c>
      <c r="AA57">
        <v>294017</v>
      </c>
      <c r="AB57">
        <v>1360.9301</v>
      </c>
      <c r="AC57">
        <v>37926.0625</v>
      </c>
      <c r="AD57">
        <v>4</v>
      </c>
      <c r="AE57">
        <v>58.178600000000003</v>
      </c>
      <c r="AF57">
        <v>58.178600000000003</v>
      </c>
      <c r="AG57">
        <v>58.178600000000003</v>
      </c>
      <c r="AH57">
        <v>58.178600000000003</v>
      </c>
      <c r="AI57">
        <v>58.178600000000003</v>
      </c>
      <c r="AJ57">
        <v>58.178600000000003</v>
      </c>
      <c r="AK57">
        <v>58.178600000000003</v>
      </c>
      <c r="AL57">
        <v>1233.7891</v>
      </c>
      <c r="AM57">
        <v>1150.7344000000001</v>
      </c>
      <c r="AN57">
        <v>1096.8334</v>
      </c>
      <c r="AO57">
        <v>822.36689999999999</v>
      </c>
      <c r="AP57">
        <v>1079.2755</v>
      </c>
      <c r="AQ57">
        <v>995.03719999999998</v>
      </c>
      <c r="AR57">
        <v>960.10299999999995</v>
      </c>
      <c r="AS57">
        <v>927.99680000000001</v>
      </c>
      <c r="AT57">
        <v>901.35829999999999</v>
      </c>
      <c r="AU57">
        <v>881.51890000000003</v>
      </c>
      <c r="AV57">
        <v>860.26300000000003</v>
      </c>
      <c r="AW57">
        <v>832.06200000000001</v>
      </c>
      <c r="AX57">
        <v>16</v>
      </c>
      <c r="AY57">
        <v>24.6</v>
      </c>
      <c r="AZ57">
        <v>29.068899999999999</v>
      </c>
      <c r="BA57">
        <v>13.9659</v>
      </c>
      <c r="BB57">
        <v>7.7095000000000002</v>
      </c>
      <c r="BC57">
        <v>4.9618000000000002</v>
      </c>
      <c r="BD57">
        <v>3.4298999999999999</v>
      </c>
      <c r="BE57">
        <v>2.4634</v>
      </c>
      <c r="BF57">
        <v>1.8434999999999999</v>
      </c>
      <c r="BG57">
        <v>1.5707</v>
      </c>
      <c r="BH57">
        <v>1.601</v>
      </c>
      <c r="BI57">
        <v>66.25</v>
      </c>
      <c r="BJ57">
        <v>120.12</v>
      </c>
      <c r="BK57">
        <v>125.67</v>
      </c>
      <c r="BL57">
        <v>218.21</v>
      </c>
      <c r="BM57">
        <v>198.74</v>
      </c>
      <c r="BN57">
        <v>338.38</v>
      </c>
      <c r="BO57">
        <v>289.16000000000003</v>
      </c>
      <c r="BP57">
        <v>490.78</v>
      </c>
      <c r="BQ57">
        <v>406.97</v>
      </c>
      <c r="BR57">
        <v>695.58</v>
      </c>
      <c r="BS57">
        <v>542.41999999999996</v>
      </c>
      <c r="BT57">
        <v>927.35</v>
      </c>
      <c r="BU57">
        <v>660.05</v>
      </c>
      <c r="BV57">
        <v>1115.8599999999999</v>
      </c>
      <c r="BW57">
        <v>50.4</v>
      </c>
      <c r="BX57">
        <v>45.5</v>
      </c>
      <c r="BY57">
        <v>44.119500000000002</v>
      </c>
      <c r="BZ57">
        <v>77.454543999999999</v>
      </c>
      <c r="CA57">
        <v>72.634699999999995</v>
      </c>
      <c r="CB57">
        <v>72.634699999999995</v>
      </c>
      <c r="CC57">
        <v>-17.704999999999998</v>
      </c>
      <c r="CD57">
        <v>72.634699999999995</v>
      </c>
      <c r="CE57">
        <v>1106637</v>
      </c>
      <c r="CF57">
        <v>2</v>
      </c>
      <c r="CI57">
        <v>4.3392999999999997</v>
      </c>
      <c r="CJ57">
        <v>8.5785999999999998</v>
      </c>
      <c r="CK57">
        <v>10.7407</v>
      </c>
      <c r="CL57">
        <v>13.142099999999999</v>
      </c>
      <c r="CM57">
        <v>14.278600000000001</v>
      </c>
      <c r="CN57">
        <v>18.185700000000001</v>
      </c>
      <c r="CO57">
        <v>4.4398</v>
      </c>
      <c r="CP57">
        <v>8.6224000000000007</v>
      </c>
      <c r="CQ57">
        <v>10.965299999999999</v>
      </c>
      <c r="CR57">
        <v>13.170400000000001</v>
      </c>
      <c r="CS57">
        <v>14.133699999999999</v>
      </c>
      <c r="CT57">
        <v>18.430599999999998</v>
      </c>
      <c r="CU57">
        <v>24.982600000000001</v>
      </c>
      <c r="CV57">
        <v>24.9422</v>
      </c>
      <c r="CW57">
        <v>25.109200000000001</v>
      </c>
      <c r="CX57">
        <v>25.064900000000002</v>
      </c>
      <c r="CY57">
        <v>24.948599999999999</v>
      </c>
      <c r="CZ57">
        <v>24.3766</v>
      </c>
      <c r="DB57">
        <v>19482</v>
      </c>
      <c r="DC57">
        <v>842</v>
      </c>
      <c r="DD57">
        <v>2</v>
      </c>
      <c r="DF57" t="s">
        <v>465</v>
      </c>
      <c r="DG57">
        <v>155</v>
      </c>
      <c r="DH57">
        <v>1229</v>
      </c>
      <c r="DI57">
        <v>2</v>
      </c>
      <c r="DJ57">
        <v>5</v>
      </c>
      <c r="DK57">
        <v>35</v>
      </c>
      <c r="DL57">
        <v>23.833331999999999</v>
      </c>
      <c r="DM57">
        <v>77.454543999999999</v>
      </c>
      <c r="DN57">
        <v>2275.8285999999998</v>
      </c>
      <c r="DO57">
        <v>2267.5</v>
      </c>
      <c r="DP57">
        <v>2103.7213999999999</v>
      </c>
      <c r="DQ57">
        <v>1972.8715</v>
      </c>
      <c r="DR57">
        <v>1823.6713999999999</v>
      </c>
      <c r="DS57">
        <v>1769.1071999999999</v>
      </c>
      <c r="DT57">
        <v>1707.5643</v>
      </c>
      <c r="DU57">
        <v>49.862900000000003</v>
      </c>
      <c r="DV57">
        <v>55.110700000000001</v>
      </c>
      <c r="DW57">
        <v>53.83</v>
      </c>
      <c r="DX57">
        <v>51.695</v>
      </c>
      <c r="DY57">
        <v>44.424999999999997</v>
      </c>
      <c r="DZ57">
        <v>50.2014</v>
      </c>
      <c r="EA57">
        <v>73.684299999999993</v>
      </c>
      <c r="EB57">
        <v>29.068899999999999</v>
      </c>
      <c r="EC57">
        <v>13.9659</v>
      </c>
      <c r="ED57">
        <v>7.7095000000000002</v>
      </c>
      <c r="EE57">
        <v>4.9618000000000002</v>
      </c>
      <c r="EF57">
        <v>3.4298999999999999</v>
      </c>
      <c r="EG57">
        <v>2.4634</v>
      </c>
      <c r="EH57">
        <v>1.8434999999999999</v>
      </c>
      <c r="EI57">
        <v>1.5707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7.6008999999999993E-2</v>
      </c>
      <c r="EY57">
        <v>5.6446000000000003E-2</v>
      </c>
      <c r="EZ57">
        <v>4.4414000000000002E-2</v>
      </c>
      <c r="FA57">
        <v>2.0760000000000001E-2</v>
      </c>
      <c r="FB57">
        <v>2.24E-2</v>
      </c>
      <c r="FC57">
        <v>2.3436999999999999E-2</v>
      </c>
      <c r="FD57">
        <v>2.2303E-2</v>
      </c>
      <c r="FE57">
        <v>-3.0400000000000002E-4</v>
      </c>
      <c r="FF57">
        <v>-8.4999999999999995E-4</v>
      </c>
      <c r="FG57">
        <v>-1.877E-3</v>
      </c>
      <c r="FH57">
        <v>-1.261E-3</v>
      </c>
      <c r="FI57">
        <v>-1.6739999999999999E-3</v>
      </c>
      <c r="FJ57">
        <v>-2.1169E-2</v>
      </c>
      <c r="FK57">
        <v>-1.2878000000000001E-2</v>
      </c>
      <c r="FL57">
        <v>8.2668000000000005E-2</v>
      </c>
      <c r="FM57">
        <v>7.8447000000000003E-2</v>
      </c>
      <c r="FN57">
        <v>7.7023999999999995E-2</v>
      </c>
      <c r="FO57">
        <v>7.3992000000000002E-2</v>
      </c>
      <c r="FP57">
        <v>8.0292000000000002E-2</v>
      </c>
      <c r="FQ57">
        <v>0.106765</v>
      </c>
      <c r="FR57">
        <v>0.10040200000000001</v>
      </c>
      <c r="FS57">
        <v>-0.27127499999999999</v>
      </c>
      <c r="FT57">
        <v>-0.266955</v>
      </c>
      <c r="FU57">
        <v>-0.26515499999999997</v>
      </c>
      <c r="FV57">
        <v>-0.26443</v>
      </c>
      <c r="FW57">
        <v>-0.26911499999999999</v>
      </c>
      <c r="FX57">
        <v>-0.280053</v>
      </c>
      <c r="FY57">
        <v>-0.27260499999999999</v>
      </c>
      <c r="FZ57">
        <v>-1.385013</v>
      </c>
      <c r="GA57">
        <v>-1.353137</v>
      </c>
      <c r="GB57">
        <v>-1.3400570000000001</v>
      </c>
      <c r="GC57">
        <v>-1.3347329999999999</v>
      </c>
      <c r="GD57">
        <v>-1.3698319999999999</v>
      </c>
      <c r="GE57">
        <v>-1.448626</v>
      </c>
      <c r="GF57">
        <v>-1.3942920000000001</v>
      </c>
      <c r="GG57">
        <v>-0.42668099999999998</v>
      </c>
      <c r="GH57">
        <v>-0.38791399999999998</v>
      </c>
      <c r="GI57">
        <v>-0.373666</v>
      </c>
      <c r="GJ57">
        <v>-0.37164599999999998</v>
      </c>
      <c r="GK57">
        <v>-0.41522399999999998</v>
      </c>
      <c r="GL57">
        <v>-0.58262800000000003</v>
      </c>
      <c r="GM57">
        <v>-0.50551599999999997</v>
      </c>
      <c r="GN57">
        <v>-0.38615699999999997</v>
      </c>
      <c r="GO57">
        <v>-0.35403499999999999</v>
      </c>
      <c r="GP57">
        <v>-0.34067999999999998</v>
      </c>
      <c r="GQ57">
        <v>-0.33549800000000002</v>
      </c>
      <c r="GR57">
        <v>-0.36985099999999999</v>
      </c>
      <c r="GS57">
        <v>-0.449766</v>
      </c>
      <c r="GT57">
        <v>-0.39484000000000002</v>
      </c>
      <c r="GU57">
        <v>0.37559199999999998</v>
      </c>
      <c r="GV57">
        <v>0.29124899999999998</v>
      </c>
      <c r="GW57">
        <v>0.21437400000000001</v>
      </c>
      <c r="GX57">
        <v>0.16039100000000001</v>
      </c>
      <c r="GY57">
        <v>0.24193100000000001</v>
      </c>
      <c r="GZ57">
        <v>0.19018099999999999</v>
      </c>
      <c r="HA57">
        <v>0.16808000000000001</v>
      </c>
      <c r="HB57">
        <v>10</v>
      </c>
      <c r="HC57">
        <v>10</v>
      </c>
      <c r="HD57">
        <v>10</v>
      </c>
      <c r="HE57">
        <v>10</v>
      </c>
      <c r="HF57">
        <v>0</v>
      </c>
      <c r="HG57">
        <v>-10</v>
      </c>
      <c r="HH57">
        <v>10</v>
      </c>
      <c r="HI57">
        <v>-1.786451</v>
      </c>
      <c r="HJ57">
        <v>-1.760127</v>
      </c>
      <c r="HK57">
        <v>-1.748297</v>
      </c>
      <c r="HL57">
        <v>-1.7444189999999999</v>
      </c>
      <c r="HM57">
        <v>-1.7728330000000001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738.16899999999998</v>
      </c>
      <c r="HX57">
        <v>0</v>
      </c>
      <c r="HZ57">
        <v>738.42499999999995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762.86599999999999</v>
      </c>
      <c r="IJ57">
        <v>0</v>
      </c>
      <c r="IL57">
        <v>763.03300000000002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772.79200000000003</v>
      </c>
      <c r="IV57">
        <v>0</v>
      </c>
      <c r="IX57">
        <v>773.03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777.39200000000005</v>
      </c>
      <c r="JH57">
        <v>0</v>
      </c>
      <c r="JJ57">
        <v>777.13800000000003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747.35199999999998</v>
      </c>
      <c r="JT57">
        <v>0</v>
      </c>
      <c r="JV57">
        <v>747.60299999999995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726.06799999999998</v>
      </c>
      <c r="KF57">
        <v>0.10199999999999999</v>
      </c>
      <c r="KH57">
        <v>726.18299999999999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763.48900000000003</v>
      </c>
      <c r="KR57">
        <v>2.5000000000000001E-2</v>
      </c>
      <c r="KT57">
        <v>763.57299999999998</v>
      </c>
      <c r="KU57">
        <v>2.5000000000000001E-2</v>
      </c>
      <c r="KV57">
        <v>188.1381987048</v>
      </c>
      <c r="KW57">
        <v>177.87857250000002</v>
      </c>
      <c r="KX57">
        <v>162.03703711359998</v>
      </c>
      <c r="KY57">
        <v>145.97670802799999</v>
      </c>
      <c r="KZ57">
        <v>146.42622404880001</v>
      </c>
      <c r="LA57">
        <v>188.87873020799998</v>
      </c>
      <c r="LB57">
        <v>171.44287084860002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-28.453384799999998</v>
      </c>
      <c r="LI57">
        <v>-6.9241669999999997</v>
      </c>
      <c r="LJ57">
        <v>-104.852409165</v>
      </c>
      <c r="LK57">
        <v>-75.229004652</v>
      </c>
      <c r="LL57">
        <v>-57.002004609000011</v>
      </c>
      <c r="LM57">
        <v>-26.025958767000002</v>
      </c>
      <c r="LN57">
        <v>-28.391138032000001</v>
      </c>
      <c r="LO57">
        <v>-3.2854837679999989</v>
      </c>
      <c r="LP57">
        <v>-13.141202099999999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-17.864509999999999</v>
      </c>
      <c r="LY57">
        <v>-17.60127</v>
      </c>
      <c r="LZ57">
        <v>-17.482970000000002</v>
      </c>
      <c r="MA57">
        <v>-17.444189999999999</v>
      </c>
      <c r="MB57">
        <v>0</v>
      </c>
      <c r="MC57">
        <v>0</v>
      </c>
      <c r="MD57">
        <v>0</v>
      </c>
      <c r="ME57">
        <v>-21.275552034899999</v>
      </c>
      <c r="MF57">
        <v>-21.378212079800001</v>
      </c>
      <c r="MG57">
        <v>-20.114440779999999</v>
      </c>
      <c r="MH57">
        <v>-19.212239969999999</v>
      </c>
      <c r="MI57">
        <v>-18.446326199999998</v>
      </c>
      <c r="MJ57">
        <v>-29.248741279200001</v>
      </c>
      <c r="MK57">
        <v>-37.248592598799995</v>
      </c>
      <c r="ML57">
        <v>44.145727504900009</v>
      </c>
      <c r="MM57">
        <v>63.670085768200018</v>
      </c>
      <c r="MN57">
        <v>67.437621724599978</v>
      </c>
      <c r="MO57">
        <v>83.294319290999979</v>
      </c>
      <c r="MP57">
        <v>99.588759816800007</v>
      </c>
      <c r="MQ57">
        <v>127.89112036079996</v>
      </c>
      <c r="MR57">
        <v>114.12890914980002</v>
      </c>
    </row>
    <row r="58" spans="1:356" x14ac:dyDescent="0.25">
      <c r="A58">
        <v>294</v>
      </c>
      <c r="B58" t="s">
        <v>439</v>
      </c>
      <c r="C58" s="3">
        <v>42863.872743055559</v>
      </c>
      <c r="D58">
        <v>73.497200000000007</v>
      </c>
      <c r="E58">
        <v>72.202399999999997</v>
      </c>
      <c r="F58">
        <v>61</v>
      </c>
      <c r="G58">
        <v>83</v>
      </c>
      <c r="H58">
        <v>1.1464000000000001</v>
      </c>
      <c r="I58">
        <v>1256.9585999999999</v>
      </c>
      <c r="J58">
        <v>19019</v>
      </c>
      <c r="K58">
        <v>29</v>
      </c>
      <c r="L58">
        <v>139022</v>
      </c>
      <c r="M58">
        <v>139071</v>
      </c>
      <c r="N58">
        <v>239988</v>
      </c>
      <c r="O58">
        <v>239996</v>
      </c>
      <c r="P58">
        <v>139337</v>
      </c>
      <c r="Q58">
        <v>139295</v>
      </c>
      <c r="R58">
        <v>221069</v>
      </c>
      <c r="S58">
        <v>221077</v>
      </c>
      <c r="T58">
        <v>220988</v>
      </c>
      <c r="U58">
        <v>220996</v>
      </c>
      <c r="V58">
        <v>215418</v>
      </c>
      <c r="W58">
        <v>215038</v>
      </c>
      <c r="X58">
        <v>215483</v>
      </c>
      <c r="Y58">
        <v>215475</v>
      </c>
      <c r="Z58">
        <v>294066</v>
      </c>
      <c r="AA58">
        <v>294017</v>
      </c>
      <c r="AB58">
        <v>1360.9301</v>
      </c>
      <c r="AC58">
        <v>37945.789100000002</v>
      </c>
      <c r="AD58">
        <v>4</v>
      </c>
      <c r="AE58">
        <v>60.302300000000002</v>
      </c>
      <c r="AF58">
        <v>60.302300000000002</v>
      </c>
      <c r="AG58">
        <v>60.302300000000002</v>
      </c>
      <c r="AH58">
        <v>60.302300000000002</v>
      </c>
      <c r="AI58">
        <v>60.302300000000002</v>
      </c>
      <c r="AJ58">
        <v>60.302300000000002</v>
      </c>
      <c r="AK58">
        <v>60.302300000000002</v>
      </c>
      <c r="AL58">
        <v>1227.9296999999999</v>
      </c>
      <c r="AM58">
        <v>1154.7654</v>
      </c>
      <c r="AN58">
        <v>1094</v>
      </c>
      <c r="AO58">
        <v>825.26559999999995</v>
      </c>
      <c r="AP58">
        <v>1085.7666999999999</v>
      </c>
      <c r="AQ58">
        <v>1001.4937</v>
      </c>
      <c r="AR58">
        <v>966.68219999999997</v>
      </c>
      <c r="AS58">
        <v>933.94230000000005</v>
      </c>
      <c r="AT58">
        <v>906.01859999999999</v>
      </c>
      <c r="AU58">
        <v>886.27369999999996</v>
      </c>
      <c r="AV58">
        <v>864.1114</v>
      </c>
      <c r="AW58">
        <v>835.23350000000005</v>
      </c>
      <c r="AX58">
        <v>16</v>
      </c>
      <c r="AY58">
        <v>17.600000000000001</v>
      </c>
      <c r="AZ58">
        <v>29.103200000000001</v>
      </c>
      <c r="BA58">
        <v>13.8078</v>
      </c>
      <c r="BB58">
        <v>7.4884000000000004</v>
      </c>
      <c r="BC58">
        <v>4.8483000000000001</v>
      </c>
      <c r="BD58">
        <v>3.3934000000000002</v>
      </c>
      <c r="BE58">
        <v>2.4268000000000001</v>
      </c>
      <c r="BF58">
        <v>1.833</v>
      </c>
      <c r="BG58">
        <v>1.5721000000000001</v>
      </c>
      <c r="BH58">
        <v>1.6024</v>
      </c>
      <c r="BI58">
        <v>67.92</v>
      </c>
      <c r="BJ58">
        <v>121.83</v>
      </c>
      <c r="BK58">
        <v>130.02000000000001</v>
      </c>
      <c r="BL58">
        <v>221.5</v>
      </c>
      <c r="BM58">
        <v>204.49</v>
      </c>
      <c r="BN58">
        <v>345.73</v>
      </c>
      <c r="BO58">
        <v>295.68</v>
      </c>
      <c r="BP58">
        <v>498.79</v>
      </c>
      <c r="BQ58">
        <v>412.8</v>
      </c>
      <c r="BR58">
        <v>706.13</v>
      </c>
      <c r="BS58">
        <v>547.87</v>
      </c>
      <c r="BT58">
        <v>936.9</v>
      </c>
      <c r="BU58">
        <v>660.27</v>
      </c>
      <c r="BV58">
        <v>1115.8800000000001</v>
      </c>
      <c r="BW58">
        <v>49.7</v>
      </c>
      <c r="BX58">
        <v>45.7</v>
      </c>
      <c r="BY58">
        <v>45</v>
      </c>
      <c r="BZ58">
        <v>32.118183000000002</v>
      </c>
      <c r="CA58">
        <v>34.866399999999999</v>
      </c>
      <c r="CB58">
        <v>35.9133</v>
      </c>
      <c r="CC58">
        <v>68.678100000000001</v>
      </c>
      <c r="CD58">
        <v>34.866399999999999</v>
      </c>
      <c r="CE58">
        <v>1106637</v>
      </c>
      <c r="CF58">
        <v>1</v>
      </c>
      <c r="CI58">
        <v>4.2478999999999996</v>
      </c>
      <c r="CJ58">
        <v>8.5457000000000001</v>
      </c>
      <c r="CK58">
        <v>10.971399999999999</v>
      </c>
      <c r="CL58">
        <v>13.1843</v>
      </c>
      <c r="CM58">
        <v>14.439299999999999</v>
      </c>
      <c r="CN58">
        <v>18.472899999999999</v>
      </c>
      <c r="CO58">
        <v>4.3253000000000004</v>
      </c>
      <c r="CP58">
        <v>8.7626000000000008</v>
      </c>
      <c r="CQ58">
        <v>11.0495</v>
      </c>
      <c r="CR58">
        <v>13.1303</v>
      </c>
      <c r="CS58">
        <v>14.603</v>
      </c>
      <c r="CT58">
        <v>19.292899999999999</v>
      </c>
      <c r="CU58">
        <v>24.946999999999999</v>
      </c>
      <c r="CV58">
        <v>24.9284</v>
      </c>
      <c r="CW58">
        <v>25.143899999999999</v>
      </c>
      <c r="CX58">
        <v>25.045100000000001</v>
      </c>
      <c r="CY58">
        <v>24.8293</v>
      </c>
      <c r="CZ58">
        <v>24.369599999999998</v>
      </c>
      <c r="DB58">
        <v>19482</v>
      </c>
      <c r="DC58">
        <v>842</v>
      </c>
      <c r="DD58">
        <v>3</v>
      </c>
      <c r="DF58" t="s">
        <v>465</v>
      </c>
      <c r="DG58">
        <v>155</v>
      </c>
      <c r="DH58">
        <v>1229</v>
      </c>
      <c r="DI58">
        <v>2</v>
      </c>
      <c r="DJ58">
        <v>5</v>
      </c>
      <c r="DK58">
        <v>35</v>
      </c>
      <c r="DL58">
        <v>21</v>
      </c>
      <c r="DM58">
        <v>32.118183000000002</v>
      </c>
      <c r="DN58">
        <v>2228.1929</v>
      </c>
      <c r="DO58">
        <v>2195.6498999999999</v>
      </c>
      <c r="DP58">
        <v>1968.5427999999999</v>
      </c>
      <c r="DQ58">
        <v>1801.9641999999999</v>
      </c>
      <c r="DR58">
        <v>1791.8286000000001</v>
      </c>
      <c r="DS58">
        <v>1649.3071</v>
      </c>
      <c r="DT58">
        <v>1552.2643</v>
      </c>
      <c r="DU58">
        <v>49.737099999999998</v>
      </c>
      <c r="DV58">
        <v>53.834299999999999</v>
      </c>
      <c r="DW58">
        <v>48.991399999999999</v>
      </c>
      <c r="DX58">
        <v>48.954999999999998</v>
      </c>
      <c r="DY58">
        <v>41.802900000000001</v>
      </c>
      <c r="DZ58">
        <v>48.266399999999997</v>
      </c>
      <c r="EA58">
        <v>61.629300000000001</v>
      </c>
      <c r="EB58">
        <v>29.103200000000001</v>
      </c>
      <c r="EC58">
        <v>13.8078</v>
      </c>
      <c r="ED58">
        <v>7.4884000000000004</v>
      </c>
      <c r="EE58">
        <v>4.8483000000000001</v>
      </c>
      <c r="EF58">
        <v>3.3934000000000002</v>
      </c>
      <c r="EG58">
        <v>2.4268000000000001</v>
      </c>
      <c r="EH58">
        <v>1.833</v>
      </c>
      <c r="EI58">
        <v>1.5721000000000001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7.6073000000000002E-2</v>
      </c>
      <c r="EY58">
        <v>5.6285000000000002E-2</v>
      </c>
      <c r="EZ58">
        <v>4.4318000000000003E-2</v>
      </c>
      <c r="FA58">
        <v>2.0979999999999999E-2</v>
      </c>
      <c r="FB58">
        <v>2.2678E-2</v>
      </c>
      <c r="FC58">
        <v>2.3279000000000001E-2</v>
      </c>
      <c r="FD58">
        <v>2.2165000000000001E-2</v>
      </c>
      <c r="FE58">
        <v>-3.0400000000000002E-4</v>
      </c>
      <c r="FF58">
        <v>-8.4999999999999995E-4</v>
      </c>
      <c r="FG58">
        <v>-1.8749999999999999E-3</v>
      </c>
      <c r="FH58">
        <v>-1.2570000000000001E-3</v>
      </c>
      <c r="FI58">
        <v>-1.6689999999999999E-3</v>
      </c>
      <c r="FJ58">
        <v>-2.1047E-2</v>
      </c>
      <c r="FK58">
        <v>-1.2761E-2</v>
      </c>
      <c r="FL58">
        <v>8.2697000000000007E-2</v>
      </c>
      <c r="FM58">
        <v>7.8477000000000005E-2</v>
      </c>
      <c r="FN58">
        <v>7.7062000000000005E-2</v>
      </c>
      <c r="FO58">
        <v>7.4037000000000006E-2</v>
      </c>
      <c r="FP58">
        <v>8.0314999999999998E-2</v>
      </c>
      <c r="FQ58">
        <v>0.106839</v>
      </c>
      <c r="FR58">
        <v>0.100497</v>
      </c>
      <c r="FS58">
        <v>-0.270897</v>
      </c>
      <c r="FT58">
        <v>-0.26656299999999999</v>
      </c>
      <c r="FU58">
        <v>-0.26464900000000002</v>
      </c>
      <c r="FV58">
        <v>-0.26382</v>
      </c>
      <c r="FW58">
        <v>-0.26879900000000001</v>
      </c>
      <c r="FX58">
        <v>-0.279503</v>
      </c>
      <c r="FY58">
        <v>-0.27191900000000002</v>
      </c>
      <c r="FZ58">
        <v>-1.384609</v>
      </c>
      <c r="GA58">
        <v>-1.352598</v>
      </c>
      <c r="GB58">
        <v>-1.338692</v>
      </c>
      <c r="GC58">
        <v>-1.3326229999999999</v>
      </c>
      <c r="GD58">
        <v>-1.369856</v>
      </c>
      <c r="GE58">
        <v>-1.4470769999999999</v>
      </c>
      <c r="GF58">
        <v>-1.3917170000000001</v>
      </c>
      <c r="GG58">
        <v>-0.42640099999999997</v>
      </c>
      <c r="GH58">
        <v>-0.38771499999999998</v>
      </c>
      <c r="GI58">
        <v>-0.37377700000000003</v>
      </c>
      <c r="GJ58">
        <v>-0.37202400000000002</v>
      </c>
      <c r="GK58">
        <v>-0.41477799999999998</v>
      </c>
      <c r="GL58">
        <v>-0.58281499999999997</v>
      </c>
      <c r="GM58">
        <v>-0.50615299999999996</v>
      </c>
      <c r="GN58">
        <v>-0.38573099999999999</v>
      </c>
      <c r="GO58">
        <v>-0.35350100000000001</v>
      </c>
      <c r="GP58">
        <v>-0.33936300000000003</v>
      </c>
      <c r="GQ58">
        <v>-0.333484</v>
      </c>
      <c r="GR58">
        <v>-0.36987100000000001</v>
      </c>
      <c r="GS58">
        <v>-0.44808700000000001</v>
      </c>
      <c r="GT58">
        <v>-0.39229199999999997</v>
      </c>
      <c r="GU58">
        <v>0.37306400000000001</v>
      </c>
      <c r="GV58">
        <v>0.28583799999999998</v>
      </c>
      <c r="GW58">
        <v>0.21088599999999999</v>
      </c>
      <c r="GX58">
        <v>0.15870000000000001</v>
      </c>
      <c r="GY58">
        <v>0.24049899999999999</v>
      </c>
      <c r="GZ58">
        <v>0.18976000000000001</v>
      </c>
      <c r="HA58">
        <v>0.16819700000000001</v>
      </c>
      <c r="HB58">
        <v>10</v>
      </c>
      <c r="HC58">
        <v>10</v>
      </c>
      <c r="HD58">
        <v>10</v>
      </c>
      <c r="HE58">
        <v>10</v>
      </c>
      <c r="HF58">
        <v>0</v>
      </c>
      <c r="HG58">
        <v>-10</v>
      </c>
      <c r="HH58">
        <v>10</v>
      </c>
      <c r="HI58">
        <v>-1.7861899999999999</v>
      </c>
      <c r="HJ58">
        <v>-1.759897</v>
      </c>
      <c r="HK58">
        <v>-1.748143</v>
      </c>
      <c r="HL58">
        <v>-1.744337</v>
      </c>
      <c r="HM58">
        <v>-1.7726839999999999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738.16899999999998</v>
      </c>
      <c r="HX58">
        <v>0</v>
      </c>
      <c r="HZ58">
        <v>738.42499999999995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762.86599999999999</v>
      </c>
      <c r="IJ58">
        <v>0</v>
      </c>
      <c r="IL58">
        <v>763.03300000000002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772.79200000000003</v>
      </c>
      <c r="IV58">
        <v>0</v>
      </c>
      <c r="IX58">
        <v>773.03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777.39200000000005</v>
      </c>
      <c r="JH58">
        <v>0</v>
      </c>
      <c r="JJ58">
        <v>777.13800000000003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747.35199999999998</v>
      </c>
      <c r="JT58">
        <v>0</v>
      </c>
      <c r="JV58">
        <v>747.60299999999995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726.06799999999998</v>
      </c>
      <c r="KF58">
        <v>0.10199999999999999</v>
      </c>
      <c r="KH58">
        <v>726.18299999999999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763.48900000000003</v>
      </c>
      <c r="KR58">
        <v>2.5000000000000001E-2</v>
      </c>
      <c r="KT58">
        <v>763.57299999999998</v>
      </c>
      <c r="KU58">
        <v>2.5000000000000001E-2</v>
      </c>
      <c r="KV58">
        <v>184.26486825130002</v>
      </c>
      <c r="KW58">
        <v>172.30801720229999</v>
      </c>
      <c r="KX58">
        <v>151.69984525360002</v>
      </c>
      <c r="KY58">
        <v>133.41202347539999</v>
      </c>
      <c r="KZ58">
        <v>143.910714009</v>
      </c>
      <c r="LA58">
        <v>176.21032125690002</v>
      </c>
      <c r="LB58">
        <v>155.99790535710002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-28.397504799999997</v>
      </c>
      <c r="LI58">
        <v>-6.9067426000000003</v>
      </c>
      <c r="LJ58">
        <v>-104.91043932100001</v>
      </c>
      <c r="LK58">
        <v>-74.981270129999999</v>
      </c>
      <c r="LL58">
        <v>-56.818104556000009</v>
      </c>
      <c r="LM58">
        <v>-26.283323428999996</v>
      </c>
      <c r="LN58">
        <v>-28.779304704000001</v>
      </c>
      <c r="LO58">
        <v>-3.229875864000002</v>
      </c>
      <c r="LP58">
        <v>-13.087706668000003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-17.861899999999999</v>
      </c>
      <c r="LY58">
        <v>-17.598970000000001</v>
      </c>
      <c r="LZ58">
        <v>-17.48143</v>
      </c>
      <c r="MA58">
        <v>-17.443370000000002</v>
      </c>
      <c r="MB58">
        <v>0</v>
      </c>
      <c r="MC58">
        <v>0</v>
      </c>
      <c r="MD58">
        <v>0</v>
      </c>
      <c r="ME58">
        <v>-21.207949177099998</v>
      </c>
      <c r="MF58">
        <v>-20.872365624499999</v>
      </c>
      <c r="MG58">
        <v>-18.311858517800001</v>
      </c>
      <c r="MH58">
        <v>-18.21243492</v>
      </c>
      <c r="MI58">
        <v>-17.338923256200001</v>
      </c>
      <c r="MJ58">
        <v>-28.130381915999997</v>
      </c>
      <c r="MK58">
        <v>-31.193855082899997</v>
      </c>
      <c r="ML58">
        <v>40.284579753200006</v>
      </c>
      <c r="MM58">
        <v>58.855411447800002</v>
      </c>
      <c r="MN58">
        <v>59.088452179800001</v>
      </c>
      <c r="MO58">
        <v>71.472895126400005</v>
      </c>
      <c r="MP58">
        <v>97.792486048800001</v>
      </c>
      <c r="MQ58">
        <v>116.4525586769</v>
      </c>
      <c r="MR58">
        <v>104.80960100620001</v>
      </c>
    </row>
    <row r="59" spans="1:356" x14ac:dyDescent="0.25">
      <c r="A59">
        <v>294</v>
      </c>
      <c r="B59" t="s">
        <v>440</v>
      </c>
      <c r="C59" s="3">
        <v>42863.87431712963</v>
      </c>
      <c r="D59">
        <v>73.690899999999999</v>
      </c>
      <c r="E59">
        <v>72.261600000000001</v>
      </c>
      <c r="F59">
        <v>53</v>
      </c>
      <c r="G59">
        <v>83</v>
      </c>
      <c r="H59">
        <v>1.1464000000000001</v>
      </c>
      <c r="I59">
        <v>1265.8484000000001</v>
      </c>
      <c r="J59">
        <v>19187</v>
      </c>
      <c r="K59">
        <v>29</v>
      </c>
      <c r="L59">
        <v>139022</v>
      </c>
      <c r="M59">
        <v>139071</v>
      </c>
      <c r="N59">
        <v>239988</v>
      </c>
      <c r="O59">
        <v>239996</v>
      </c>
      <c r="P59">
        <v>139337</v>
      </c>
      <c r="Q59">
        <v>139295</v>
      </c>
      <c r="R59">
        <v>221069</v>
      </c>
      <c r="S59">
        <v>221077</v>
      </c>
      <c r="T59">
        <v>220988</v>
      </c>
      <c r="U59">
        <v>220996</v>
      </c>
      <c r="V59">
        <v>215418</v>
      </c>
      <c r="W59">
        <v>215038</v>
      </c>
      <c r="X59">
        <v>215483</v>
      </c>
      <c r="Y59">
        <v>215475</v>
      </c>
      <c r="Z59">
        <v>294066</v>
      </c>
      <c r="AA59">
        <v>294017</v>
      </c>
      <c r="AB59">
        <v>1360.9301</v>
      </c>
      <c r="AC59">
        <v>37983.847699999998</v>
      </c>
      <c r="AD59">
        <v>4</v>
      </c>
      <c r="AE59">
        <v>62.441099999999999</v>
      </c>
      <c r="AF59">
        <v>62.441099999999999</v>
      </c>
      <c r="AG59">
        <v>62.441099999999999</v>
      </c>
      <c r="AH59">
        <v>62.441099999999999</v>
      </c>
      <c r="AI59">
        <v>62.441099999999999</v>
      </c>
      <c r="AJ59">
        <v>62.441099999999999</v>
      </c>
      <c r="AK59">
        <v>62.441099999999999</v>
      </c>
      <c r="AL59">
        <v>1237.3046999999999</v>
      </c>
      <c r="AM59">
        <v>1153.9875</v>
      </c>
      <c r="AN59">
        <v>1100.8334</v>
      </c>
      <c r="AO59">
        <v>826.57979999999998</v>
      </c>
      <c r="AP59">
        <v>1089.7607</v>
      </c>
      <c r="AQ59">
        <v>1004.5698</v>
      </c>
      <c r="AR59">
        <v>968.86189999999999</v>
      </c>
      <c r="AS59">
        <v>935.29880000000003</v>
      </c>
      <c r="AT59">
        <v>908.71579999999994</v>
      </c>
      <c r="AU59">
        <v>886.9991</v>
      </c>
      <c r="AV59">
        <v>864.76300000000003</v>
      </c>
      <c r="AW59">
        <v>836.62490000000003</v>
      </c>
      <c r="AX59">
        <v>16</v>
      </c>
      <c r="AY59">
        <v>18.8</v>
      </c>
      <c r="AZ59">
        <v>29.082799999999999</v>
      </c>
      <c r="BA59">
        <v>13.7547</v>
      </c>
      <c r="BB59">
        <v>7.5412999999999997</v>
      </c>
      <c r="BC59">
        <v>4.9027000000000003</v>
      </c>
      <c r="BD59">
        <v>3.3721000000000001</v>
      </c>
      <c r="BE59">
        <v>2.4445999999999999</v>
      </c>
      <c r="BF59">
        <v>1.8484</v>
      </c>
      <c r="BG59">
        <v>1.5723</v>
      </c>
      <c r="BH59">
        <v>1.599</v>
      </c>
      <c r="BI59">
        <v>68.12</v>
      </c>
      <c r="BJ59">
        <v>122.47</v>
      </c>
      <c r="BK59">
        <v>130.49</v>
      </c>
      <c r="BL59">
        <v>220.01</v>
      </c>
      <c r="BM59">
        <v>204.56</v>
      </c>
      <c r="BN59">
        <v>339.97</v>
      </c>
      <c r="BO59">
        <v>297.41000000000003</v>
      </c>
      <c r="BP59">
        <v>495.85</v>
      </c>
      <c r="BQ59">
        <v>413.65</v>
      </c>
      <c r="BR59">
        <v>699.12</v>
      </c>
      <c r="BS59">
        <v>547.13</v>
      </c>
      <c r="BT59">
        <v>929.99</v>
      </c>
      <c r="BU59">
        <v>660.36</v>
      </c>
      <c r="BV59">
        <v>1115.78</v>
      </c>
      <c r="BW59">
        <v>49</v>
      </c>
      <c r="BX59">
        <v>45.7</v>
      </c>
      <c r="BY59">
        <v>45.206299999999999</v>
      </c>
      <c r="BZ59">
        <v>69.981819000000002</v>
      </c>
      <c r="CA59">
        <v>65.531499999999994</v>
      </c>
      <c r="CB59">
        <v>65.531499999999994</v>
      </c>
      <c r="CC59">
        <v>22.896000000000001</v>
      </c>
      <c r="CD59">
        <v>65.531499999999994</v>
      </c>
      <c r="CE59">
        <v>1106637</v>
      </c>
      <c r="CF59">
        <v>2</v>
      </c>
      <c r="CI59">
        <v>4.1829000000000001</v>
      </c>
      <c r="CJ59">
        <v>8.2570999999999994</v>
      </c>
      <c r="CK59">
        <v>10.5321</v>
      </c>
      <c r="CL59">
        <v>12.982900000000001</v>
      </c>
      <c r="CM59">
        <v>13.982100000000001</v>
      </c>
      <c r="CN59">
        <v>17.697900000000001</v>
      </c>
      <c r="CO59">
        <v>4.2316000000000003</v>
      </c>
      <c r="CP59">
        <v>8.6877999999999993</v>
      </c>
      <c r="CQ59">
        <v>10.7357</v>
      </c>
      <c r="CR59">
        <v>13.2112</v>
      </c>
      <c r="CS59">
        <v>13.9765</v>
      </c>
      <c r="CT59">
        <v>18.149000000000001</v>
      </c>
      <c r="CU59">
        <v>24.966799999999999</v>
      </c>
      <c r="CV59">
        <v>24.909400000000002</v>
      </c>
      <c r="CW59">
        <v>25.111999999999998</v>
      </c>
      <c r="CX59">
        <v>25.2378</v>
      </c>
      <c r="CY59">
        <v>24.983699999999999</v>
      </c>
      <c r="CZ59">
        <v>24.498999999999999</v>
      </c>
      <c r="DB59">
        <v>19482</v>
      </c>
      <c r="DC59">
        <v>842</v>
      </c>
      <c r="DD59">
        <v>4</v>
      </c>
      <c r="DF59" t="s">
        <v>465</v>
      </c>
      <c r="DG59">
        <v>155</v>
      </c>
      <c r="DH59">
        <v>1229</v>
      </c>
      <c r="DI59">
        <v>2</v>
      </c>
      <c r="DJ59">
        <v>5</v>
      </c>
      <c r="DK59">
        <v>35</v>
      </c>
      <c r="DL59">
        <v>19.166668000000001</v>
      </c>
      <c r="DM59">
        <v>69.981819000000002</v>
      </c>
      <c r="DN59">
        <v>2200.7570999999998</v>
      </c>
      <c r="DO59">
        <v>2164.25</v>
      </c>
      <c r="DP59">
        <v>1956.7284999999999</v>
      </c>
      <c r="DQ59">
        <v>1902.85</v>
      </c>
      <c r="DR59">
        <v>1690.2428</v>
      </c>
      <c r="DS59">
        <v>1681.2927999999999</v>
      </c>
      <c r="DT59">
        <v>1661.5072</v>
      </c>
      <c r="DU59">
        <v>48.493600000000001</v>
      </c>
      <c r="DV59">
        <v>53.08</v>
      </c>
      <c r="DW59">
        <v>53.5336</v>
      </c>
      <c r="DX59">
        <v>50.861400000000003</v>
      </c>
      <c r="DY59">
        <v>44.448599999999999</v>
      </c>
      <c r="DZ59">
        <v>50.531399999999998</v>
      </c>
      <c r="EA59">
        <v>71.923599999999993</v>
      </c>
      <c r="EB59">
        <v>29.082799999999999</v>
      </c>
      <c r="EC59">
        <v>13.7547</v>
      </c>
      <c r="ED59">
        <v>7.5412999999999997</v>
      </c>
      <c r="EE59">
        <v>4.9027000000000003</v>
      </c>
      <c r="EF59">
        <v>3.3721000000000001</v>
      </c>
      <c r="EG59">
        <v>2.4445999999999999</v>
      </c>
      <c r="EH59">
        <v>1.8484</v>
      </c>
      <c r="EI59">
        <v>1.5723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7.6562000000000005E-2</v>
      </c>
      <c r="EY59">
        <v>5.6189999999999997E-2</v>
      </c>
      <c r="EZ59">
        <v>4.4194999999999998E-2</v>
      </c>
      <c r="FA59">
        <v>2.1160000000000002E-2</v>
      </c>
      <c r="FB59">
        <v>2.2918000000000001E-2</v>
      </c>
      <c r="FC59">
        <v>2.3161000000000001E-2</v>
      </c>
      <c r="FD59">
        <v>2.2022E-2</v>
      </c>
      <c r="FE59">
        <v>-3.0400000000000002E-4</v>
      </c>
      <c r="FF59">
        <v>-8.4999999999999995E-4</v>
      </c>
      <c r="FG59">
        <v>-1.8730000000000001E-3</v>
      </c>
      <c r="FH59">
        <v>-1.253E-3</v>
      </c>
      <c r="FI59">
        <v>-1.6639999999999999E-3</v>
      </c>
      <c r="FJ59">
        <v>-2.0924000000000002E-2</v>
      </c>
      <c r="FK59">
        <v>-1.2644000000000001E-2</v>
      </c>
      <c r="FL59">
        <v>8.2695000000000005E-2</v>
      </c>
      <c r="FM59">
        <v>7.8472E-2</v>
      </c>
      <c r="FN59">
        <v>7.7058000000000001E-2</v>
      </c>
      <c r="FO59">
        <v>7.4016999999999999E-2</v>
      </c>
      <c r="FP59">
        <v>8.0331E-2</v>
      </c>
      <c r="FQ59">
        <v>0.106831</v>
      </c>
      <c r="FR59">
        <v>0.10045</v>
      </c>
      <c r="FS59">
        <v>-0.27093800000000001</v>
      </c>
      <c r="FT59">
        <v>-0.26662799999999998</v>
      </c>
      <c r="FU59">
        <v>-0.26470900000000003</v>
      </c>
      <c r="FV59">
        <v>-0.264094</v>
      </c>
      <c r="FW59">
        <v>-0.26861699999999999</v>
      </c>
      <c r="FX59">
        <v>-0.27959400000000001</v>
      </c>
      <c r="FY59">
        <v>-0.27223999999999998</v>
      </c>
      <c r="FZ59">
        <v>-1.384126</v>
      </c>
      <c r="GA59">
        <v>-1.3523000000000001</v>
      </c>
      <c r="GB59">
        <v>-1.3383689999999999</v>
      </c>
      <c r="GC59">
        <v>-1.33382</v>
      </c>
      <c r="GD59">
        <v>-1.3677569999999999</v>
      </c>
      <c r="GE59">
        <v>-1.446917</v>
      </c>
      <c r="GF59">
        <v>-1.3932279999999999</v>
      </c>
      <c r="GG59">
        <v>-0.42675099999999999</v>
      </c>
      <c r="GH59">
        <v>-0.38796599999999998</v>
      </c>
      <c r="GI59">
        <v>-0.37402800000000003</v>
      </c>
      <c r="GJ59">
        <v>-0.37172100000000002</v>
      </c>
      <c r="GK59">
        <v>-0.415744</v>
      </c>
      <c r="GL59">
        <v>-0.58310399999999996</v>
      </c>
      <c r="GM59">
        <v>-0.50564900000000002</v>
      </c>
      <c r="GN59">
        <v>-0.38522400000000001</v>
      </c>
      <c r="GO59">
        <v>-0.35320800000000002</v>
      </c>
      <c r="GP59">
        <v>-0.33905400000000002</v>
      </c>
      <c r="GQ59">
        <v>-0.33462500000000001</v>
      </c>
      <c r="GR59">
        <v>-0.36774299999999999</v>
      </c>
      <c r="GS59">
        <v>-0.44791599999999998</v>
      </c>
      <c r="GT59">
        <v>-0.393787</v>
      </c>
      <c r="GU59">
        <v>0.37276900000000002</v>
      </c>
      <c r="GV59">
        <v>0.28504000000000002</v>
      </c>
      <c r="GW59">
        <v>0.21057600000000001</v>
      </c>
      <c r="GX59">
        <v>0.157412</v>
      </c>
      <c r="GY59">
        <v>0.239923</v>
      </c>
      <c r="GZ59">
        <v>0.18967500000000001</v>
      </c>
      <c r="HA59">
        <v>0.16791500000000001</v>
      </c>
      <c r="HB59">
        <v>10</v>
      </c>
      <c r="HC59">
        <v>10</v>
      </c>
      <c r="HD59">
        <v>10</v>
      </c>
      <c r="HE59">
        <v>10</v>
      </c>
      <c r="HF59">
        <v>0</v>
      </c>
      <c r="HG59">
        <v>-10</v>
      </c>
      <c r="HH59">
        <v>10</v>
      </c>
      <c r="HI59">
        <v>-1.7853060000000001</v>
      </c>
      <c r="HJ59">
        <v>-1.759117</v>
      </c>
      <c r="HK59">
        <v>-1.7476240000000001</v>
      </c>
      <c r="HL59">
        <v>-1.7441549999999999</v>
      </c>
      <c r="HM59">
        <v>-1.7722739999999999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738.16899999999998</v>
      </c>
      <c r="HX59">
        <v>0</v>
      </c>
      <c r="HZ59">
        <v>738.42499999999995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762.86599999999999</v>
      </c>
      <c r="IJ59">
        <v>0</v>
      </c>
      <c r="IL59">
        <v>763.03300000000002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772.79200000000003</v>
      </c>
      <c r="IV59">
        <v>0</v>
      </c>
      <c r="IX59">
        <v>773.03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777.39200000000005</v>
      </c>
      <c r="JH59">
        <v>0</v>
      </c>
      <c r="JJ59">
        <v>777.13800000000003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747.35199999999998</v>
      </c>
      <c r="JT59">
        <v>0</v>
      </c>
      <c r="JV59">
        <v>747.60299999999995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726.06799999999998</v>
      </c>
      <c r="KF59">
        <v>0.10199999999999999</v>
      </c>
      <c r="KH59">
        <v>726.18299999999999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763.48900000000003</v>
      </c>
      <c r="KR59">
        <v>2.5000000000000001E-2</v>
      </c>
      <c r="KT59">
        <v>763.57299999999998</v>
      </c>
      <c r="KU59">
        <v>2.5000000000000001E-2</v>
      </c>
      <c r="KV59">
        <v>181.99160838449998</v>
      </c>
      <c r="KW59">
        <v>169.83302599999999</v>
      </c>
      <c r="KX59">
        <v>150.781584753</v>
      </c>
      <c r="KY59">
        <v>140.84324845</v>
      </c>
      <c r="KZ59">
        <v>135.77889436679999</v>
      </c>
      <c r="LA59">
        <v>179.61419111679999</v>
      </c>
      <c r="LB59">
        <v>166.89839824000001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-28.4067504</v>
      </c>
      <c r="LI59">
        <v>-6.9148959999999997</v>
      </c>
      <c r="LJ59">
        <v>-105.55068050800001</v>
      </c>
      <c r="LK59">
        <v>-74.836282000000011</v>
      </c>
      <c r="LL59">
        <v>-56.642452817999988</v>
      </c>
      <c r="LM59">
        <v>-26.552354739999998</v>
      </c>
      <c r="LN59">
        <v>-29.070307277999998</v>
      </c>
      <c r="LO59">
        <v>-3.236753328999999</v>
      </c>
      <c r="LP59">
        <v>-13.065692183999996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-17.853059999999999</v>
      </c>
      <c r="LY59">
        <v>-17.591170000000002</v>
      </c>
      <c r="LZ59">
        <v>-17.476240000000001</v>
      </c>
      <c r="MA59">
        <v>-17.441549999999999</v>
      </c>
      <c r="MB59">
        <v>0</v>
      </c>
      <c r="MC59">
        <v>0</v>
      </c>
      <c r="MD59">
        <v>0</v>
      </c>
      <c r="ME59">
        <v>-20.694692293599999</v>
      </c>
      <c r="MF59">
        <v>-20.593235279999998</v>
      </c>
      <c r="MG59">
        <v>-20.023065340800002</v>
      </c>
      <c r="MH59">
        <v>-18.906250469400003</v>
      </c>
      <c r="MI59">
        <v>-18.479238758400001</v>
      </c>
      <c r="MJ59">
        <v>-29.465061465599998</v>
      </c>
      <c r="MK59">
        <v>-36.3680964164</v>
      </c>
      <c r="ML59">
        <v>37.893175582899971</v>
      </c>
      <c r="MM59">
        <v>56.812338719999971</v>
      </c>
      <c r="MN59">
        <v>56.639826594200017</v>
      </c>
      <c r="MO59">
        <v>77.943093240599993</v>
      </c>
      <c r="MP59">
        <v>88.229348330399986</v>
      </c>
      <c r="MQ59">
        <v>118.50562592219998</v>
      </c>
      <c r="MR59">
        <v>110.54971363960001</v>
      </c>
    </row>
    <row r="60" spans="1:356" x14ac:dyDescent="0.25">
      <c r="A60">
        <v>294</v>
      </c>
      <c r="B60" t="s">
        <v>441</v>
      </c>
      <c r="C60" s="3">
        <v>42863.875636574077</v>
      </c>
      <c r="D60">
        <v>73.579300000000003</v>
      </c>
      <c r="E60">
        <v>72.311800000000005</v>
      </c>
      <c r="F60">
        <v>29</v>
      </c>
      <c r="G60">
        <v>70</v>
      </c>
      <c r="H60">
        <v>1.1464000000000001</v>
      </c>
      <c r="I60">
        <v>977.3048</v>
      </c>
      <c r="J60">
        <v>17969</v>
      </c>
      <c r="K60">
        <v>29</v>
      </c>
      <c r="L60">
        <v>139022</v>
      </c>
      <c r="M60">
        <v>139071</v>
      </c>
      <c r="N60">
        <v>239988</v>
      </c>
      <c r="O60">
        <v>239996</v>
      </c>
      <c r="P60">
        <v>139337</v>
      </c>
      <c r="Q60">
        <v>139295</v>
      </c>
      <c r="R60">
        <v>221069</v>
      </c>
      <c r="S60">
        <v>221077</v>
      </c>
      <c r="T60">
        <v>220988</v>
      </c>
      <c r="U60">
        <v>220996</v>
      </c>
      <c r="V60">
        <v>215418</v>
      </c>
      <c r="W60">
        <v>215038</v>
      </c>
      <c r="X60">
        <v>215483</v>
      </c>
      <c r="Y60">
        <v>215475</v>
      </c>
      <c r="Z60">
        <v>294066</v>
      </c>
      <c r="AA60">
        <v>294017</v>
      </c>
      <c r="AB60">
        <v>1360.9301</v>
      </c>
      <c r="AC60">
        <v>38002.417999999998</v>
      </c>
      <c r="AD60">
        <v>4</v>
      </c>
      <c r="AE60">
        <v>63.715499999999999</v>
      </c>
      <c r="AF60">
        <v>63.715499999999999</v>
      </c>
      <c r="AG60">
        <v>63.715499999999999</v>
      </c>
      <c r="AH60">
        <v>63.715499999999999</v>
      </c>
      <c r="AI60">
        <v>63.715499999999999</v>
      </c>
      <c r="AJ60">
        <v>63.715499999999999</v>
      </c>
      <c r="AK60">
        <v>63.715499999999999</v>
      </c>
      <c r="AL60">
        <v>1225.5859</v>
      </c>
      <c r="AM60">
        <v>1159.8813</v>
      </c>
      <c r="AN60">
        <v>1103.8334</v>
      </c>
      <c r="AO60">
        <v>842.86</v>
      </c>
      <c r="AP60">
        <v>1084.79</v>
      </c>
      <c r="AQ60">
        <v>996.36300000000006</v>
      </c>
      <c r="AR60">
        <v>969.65309999999999</v>
      </c>
      <c r="AS60">
        <v>941.95169999999996</v>
      </c>
      <c r="AT60">
        <v>918.41030000000001</v>
      </c>
      <c r="AU60">
        <v>899.1259</v>
      </c>
      <c r="AV60">
        <v>879.52470000000005</v>
      </c>
      <c r="AW60">
        <v>856.89620000000002</v>
      </c>
      <c r="AX60">
        <v>15.6</v>
      </c>
      <c r="AY60">
        <v>21.2</v>
      </c>
      <c r="AZ60">
        <v>29.2319</v>
      </c>
      <c r="BA60">
        <v>15.407400000000001</v>
      </c>
      <c r="BB60">
        <v>8.7239000000000004</v>
      </c>
      <c r="BC60">
        <v>5.9151999999999996</v>
      </c>
      <c r="BD60">
        <v>4.2378</v>
      </c>
      <c r="BE60">
        <v>3.1419000000000001</v>
      </c>
      <c r="BF60">
        <v>2.4098999999999999</v>
      </c>
      <c r="BG60">
        <v>2.0110999999999999</v>
      </c>
      <c r="BH60">
        <v>2.0634000000000001</v>
      </c>
      <c r="BI60">
        <v>80.27</v>
      </c>
      <c r="BJ60">
        <v>131.06</v>
      </c>
      <c r="BK60">
        <v>143.88999999999999</v>
      </c>
      <c r="BL60">
        <v>229.61</v>
      </c>
      <c r="BM60">
        <v>215.57</v>
      </c>
      <c r="BN60">
        <v>341.15</v>
      </c>
      <c r="BO60">
        <v>300.01</v>
      </c>
      <c r="BP60">
        <v>479.18</v>
      </c>
      <c r="BQ60">
        <v>409.98</v>
      </c>
      <c r="BR60">
        <v>656.54</v>
      </c>
      <c r="BS60">
        <v>539.48</v>
      </c>
      <c r="BT60">
        <v>861.56</v>
      </c>
      <c r="BU60">
        <v>659.79</v>
      </c>
      <c r="BV60">
        <v>1036.73</v>
      </c>
      <c r="BW60">
        <v>50.4</v>
      </c>
      <c r="BX60">
        <v>45.7</v>
      </c>
      <c r="BY60">
        <v>40.3628</v>
      </c>
      <c r="BZ60">
        <v>18.272728000000001</v>
      </c>
      <c r="CA60">
        <v>19.5168</v>
      </c>
      <c r="CB60">
        <v>19.5168</v>
      </c>
      <c r="CC60">
        <v>-7.9328000000000003</v>
      </c>
      <c r="CD60">
        <v>19.5168</v>
      </c>
      <c r="CE60">
        <v>1107152</v>
      </c>
      <c r="CF60">
        <v>1</v>
      </c>
      <c r="CI60">
        <v>4.2186000000000003</v>
      </c>
      <c r="CJ60">
        <v>8.1542999999999992</v>
      </c>
      <c r="CK60">
        <v>10.1914</v>
      </c>
      <c r="CL60">
        <v>12.2036</v>
      </c>
      <c r="CM60">
        <v>13.5229</v>
      </c>
      <c r="CN60">
        <v>17.151399999999999</v>
      </c>
      <c r="CO60">
        <v>4.5974000000000004</v>
      </c>
      <c r="CP60">
        <v>8.5922000000000001</v>
      </c>
      <c r="CQ60">
        <v>10.5623</v>
      </c>
      <c r="CR60">
        <v>12.764900000000001</v>
      </c>
      <c r="CS60">
        <v>14.287000000000001</v>
      </c>
      <c r="CT60">
        <v>17.677900000000001</v>
      </c>
      <c r="CU60">
        <v>24.8766</v>
      </c>
      <c r="CV60">
        <v>24.9221</v>
      </c>
      <c r="CW60">
        <v>24.9331</v>
      </c>
      <c r="CX60">
        <v>25.125900000000001</v>
      </c>
      <c r="CY60">
        <v>24.984999999999999</v>
      </c>
      <c r="CZ60">
        <v>24.8309</v>
      </c>
      <c r="DB60">
        <v>19482</v>
      </c>
      <c r="DC60">
        <v>842</v>
      </c>
      <c r="DD60">
        <v>5</v>
      </c>
      <c r="DF60" t="s">
        <v>465</v>
      </c>
      <c r="DG60">
        <v>196</v>
      </c>
      <c r="DH60">
        <v>1168</v>
      </c>
      <c r="DI60">
        <v>4</v>
      </c>
      <c r="DJ60">
        <v>5</v>
      </c>
      <c r="DK60">
        <v>35</v>
      </c>
      <c r="DL60">
        <v>18.333331999999999</v>
      </c>
      <c r="DM60">
        <v>18.272728000000001</v>
      </c>
      <c r="DN60">
        <v>1999.7141999999999</v>
      </c>
      <c r="DO60">
        <v>1911.15</v>
      </c>
      <c r="DP60">
        <v>1571.0857000000001</v>
      </c>
      <c r="DQ60">
        <v>1465.3643</v>
      </c>
      <c r="DR60">
        <v>1341.0143</v>
      </c>
      <c r="DS60">
        <v>1289.2643</v>
      </c>
      <c r="DT60">
        <v>1349.0857000000001</v>
      </c>
      <c r="DU60">
        <v>57.276400000000002</v>
      </c>
      <c r="DV60">
        <v>53.997100000000003</v>
      </c>
      <c r="DW60">
        <v>49.954999999999998</v>
      </c>
      <c r="DX60">
        <v>47.905000000000001</v>
      </c>
      <c r="DY60">
        <v>41.383600000000001</v>
      </c>
      <c r="DZ60">
        <v>47.1464</v>
      </c>
      <c r="EA60">
        <v>60.965699999999998</v>
      </c>
      <c r="EB60">
        <v>29.2319</v>
      </c>
      <c r="EC60">
        <v>15.407400000000001</v>
      </c>
      <c r="ED60">
        <v>8.7239000000000004</v>
      </c>
      <c r="EE60">
        <v>5.9151999999999996</v>
      </c>
      <c r="EF60">
        <v>4.2378</v>
      </c>
      <c r="EG60">
        <v>3.1419000000000001</v>
      </c>
      <c r="EH60">
        <v>2.4098999999999999</v>
      </c>
      <c r="EI60">
        <v>2.0110999999999999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6.1233000000000003E-2</v>
      </c>
      <c r="EY60">
        <v>4.3833999999999998E-2</v>
      </c>
      <c r="EZ60">
        <v>3.3552999999999999E-2</v>
      </c>
      <c r="FA60">
        <v>1.4574999999999999E-2</v>
      </c>
      <c r="FB60">
        <v>1.6185000000000001E-2</v>
      </c>
      <c r="FC60">
        <v>1.7728000000000001E-2</v>
      </c>
      <c r="FD60">
        <v>1.6806999999999999E-2</v>
      </c>
      <c r="FE60">
        <v>-1.7000000000000001E-4</v>
      </c>
      <c r="FF60">
        <v>-5.5099999999999995E-4</v>
      </c>
      <c r="FG60">
        <v>-1.2589999999999999E-3</v>
      </c>
      <c r="FH60">
        <v>-7.9900000000000001E-4</v>
      </c>
      <c r="FI60">
        <v>-1.06E-3</v>
      </c>
      <c r="FJ60">
        <v>-1.3816E-2</v>
      </c>
      <c r="FK60">
        <v>-8.0239999999999999E-3</v>
      </c>
      <c r="FL60">
        <v>8.4332000000000004E-2</v>
      </c>
      <c r="FM60">
        <v>8.0033000000000007E-2</v>
      </c>
      <c r="FN60">
        <v>7.8617000000000006E-2</v>
      </c>
      <c r="FO60">
        <v>7.5524999999999995E-2</v>
      </c>
      <c r="FP60">
        <v>8.1957000000000002E-2</v>
      </c>
      <c r="FQ60">
        <v>0.109226</v>
      </c>
      <c r="FR60">
        <v>0.10266</v>
      </c>
      <c r="FS60">
        <v>-0.244784</v>
      </c>
      <c r="FT60">
        <v>-0.240813</v>
      </c>
      <c r="FU60">
        <v>-0.23879700000000001</v>
      </c>
      <c r="FV60">
        <v>-0.23812800000000001</v>
      </c>
      <c r="FW60">
        <v>-0.24232100000000001</v>
      </c>
      <c r="FX60">
        <v>-0.25200600000000001</v>
      </c>
      <c r="FY60">
        <v>-0.24557799999999999</v>
      </c>
      <c r="FZ60">
        <v>-1.3987259999999999</v>
      </c>
      <c r="GA60">
        <v>-1.36595</v>
      </c>
      <c r="GB60">
        <v>-1.349613</v>
      </c>
      <c r="GC60">
        <v>-1.344122</v>
      </c>
      <c r="GD60">
        <v>-1.3792610000000001</v>
      </c>
      <c r="GE60">
        <v>-1.456237</v>
      </c>
      <c r="GF60">
        <v>-1.4035569999999999</v>
      </c>
      <c r="GG60">
        <v>-0.38096200000000002</v>
      </c>
      <c r="GH60">
        <v>-0.34654099999999999</v>
      </c>
      <c r="GI60">
        <v>-0.33480399999999999</v>
      </c>
      <c r="GJ60">
        <v>-0.33302300000000001</v>
      </c>
      <c r="GK60">
        <v>-0.372137</v>
      </c>
      <c r="GL60">
        <v>-0.52194399999999996</v>
      </c>
      <c r="GM60">
        <v>-0.45192100000000002</v>
      </c>
      <c r="GN60">
        <v>-0.40027499999999999</v>
      </c>
      <c r="GO60">
        <v>-0.36637999999999998</v>
      </c>
      <c r="GP60">
        <v>-0.34943200000000002</v>
      </c>
      <c r="GQ60">
        <v>-0.34396599999999999</v>
      </c>
      <c r="GR60">
        <v>-0.37893399999999999</v>
      </c>
      <c r="GS60">
        <v>-0.46051300000000001</v>
      </c>
      <c r="GT60">
        <v>-0.40658699999999998</v>
      </c>
      <c r="GU60">
        <v>0.38997900000000002</v>
      </c>
      <c r="GV60">
        <v>0.33211499999999999</v>
      </c>
      <c r="GW60">
        <v>0.258326</v>
      </c>
      <c r="GX60">
        <v>0.20336399999999999</v>
      </c>
      <c r="GY60">
        <v>0.31776399999999999</v>
      </c>
      <c r="GZ60">
        <v>0.25278600000000001</v>
      </c>
      <c r="HA60">
        <v>0.219337</v>
      </c>
      <c r="HB60">
        <v>10</v>
      </c>
      <c r="HC60">
        <v>10</v>
      </c>
      <c r="HD60">
        <v>10</v>
      </c>
      <c r="HE60">
        <v>10</v>
      </c>
      <c r="HF60">
        <v>0</v>
      </c>
      <c r="HG60">
        <v>-20</v>
      </c>
      <c r="HH60">
        <v>20</v>
      </c>
      <c r="HI60">
        <v>-1.5915429999999999</v>
      </c>
      <c r="HJ60">
        <v>-1.568649</v>
      </c>
      <c r="HK60">
        <v>-1.558211</v>
      </c>
      <c r="HL60">
        <v>-1.5548759999999999</v>
      </c>
      <c r="HM60">
        <v>-1.5800350000000001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738.16899999999998</v>
      </c>
      <c r="HX60">
        <v>0</v>
      </c>
      <c r="HZ60">
        <v>738.42499999999995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762.86599999999999</v>
      </c>
      <c r="IJ60">
        <v>0</v>
      </c>
      <c r="IL60">
        <v>763.03300000000002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772.79200000000003</v>
      </c>
      <c r="IV60">
        <v>0</v>
      </c>
      <c r="IX60">
        <v>773.03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777.39200000000005</v>
      </c>
      <c r="JH60">
        <v>0</v>
      </c>
      <c r="JJ60">
        <v>777.13800000000003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747.35199999999998</v>
      </c>
      <c r="JT60">
        <v>0</v>
      </c>
      <c r="JV60">
        <v>747.60299999999995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726.06799999999998</v>
      </c>
      <c r="KF60">
        <v>0.10199999999999999</v>
      </c>
      <c r="KH60">
        <v>726.18299999999999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763.48900000000003</v>
      </c>
      <c r="KR60">
        <v>2.5000000000000001E-2</v>
      </c>
      <c r="KT60">
        <v>763.57299999999998</v>
      </c>
      <c r="KU60">
        <v>2.5000000000000001E-2</v>
      </c>
      <c r="KV60">
        <v>168.6398979144</v>
      </c>
      <c r="KW60">
        <v>152.95506795000003</v>
      </c>
      <c r="KX60">
        <v>123.51404447690001</v>
      </c>
      <c r="KY60">
        <v>110.67163875749999</v>
      </c>
      <c r="KZ60">
        <v>109.90550898510001</v>
      </c>
      <c r="LA60">
        <v>140.8211824318</v>
      </c>
      <c r="LB60">
        <v>138.49713796200001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-25.603809599999998</v>
      </c>
      <c r="LI60">
        <v>-6.237681199999999</v>
      </c>
      <c r="LJ60">
        <v>-85.410405738000009</v>
      </c>
      <c r="LK60">
        <v>-59.122413849999994</v>
      </c>
      <c r="LL60">
        <v>-43.584402221999994</v>
      </c>
      <c r="LM60">
        <v>-18.516624671999999</v>
      </c>
      <c r="LN60">
        <v>-20.861322625000003</v>
      </c>
      <c r="LO60">
        <v>-5.6967991440000008</v>
      </c>
      <c r="LP60">
        <v>-12.327441130999999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-15.915429999999999</v>
      </c>
      <c r="LY60">
        <v>-15.686489999999999</v>
      </c>
      <c r="LZ60">
        <v>-15.58211</v>
      </c>
      <c r="MA60">
        <v>-15.54876</v>
      </c>
      <c r="MB60">
        <v>0</v>
      </c>
      <c r="MC60">
        <v>0</v>
      </c>
      <c r="MD60">
        <v>0</v>
      </c>
      <c r="ME60">
        <v>-21.820131896800003</v>
      </c>
      <c r="MF60">
        <v>-18.712209031100002</v>
      </c>
      <c r="MG60">
        <v>-16.72513382</v>
      </c>
      <c r="MH60">
        <v>-15.953466815000001</v>
      </c>
      <c r="MI60">
        <v>-15.4003687532</v>
      </c>
      <c r="MJ60">
        <v>-24.607780601599998</v>
      </c>
      <c r="MK60">
        <v>-27.551680109700001</v>
      </c>
      <c r="ML60">
        <v>45.493930279599979</v>
      </c>
      <c r="MM60">
        <v>59.433955068900048</v>
      </c>
      <c r="MN60">
        <v>47.62239843490002</v>
      </c>
      <c r="MO60">
        <v>60.652787270499999</v>
      </c>
      <c r="MP60">
        <v>73.643817606900015</v>
      </c>
      <c r="MQ60">
        <v>84.912793086199997</v>
      </c>
      <c r="MR60">
        <v>92.380335521300012</v>
      </c>
    </row>
    <row r="61" spans="1:356" x14ac:dyDescent="0.25">
      <c r="A61">
        <v>294</v>
      </c>
      <c r="B61" t="s">
        <v>442</v>
      </c>
      <c r="C61" s="3">
        <v>42863.876770833333</v>
      </c>
      <c r="D61">
        <v>73.517399999999995</v>
      </c>
      <c r="E61">
        <v>72.412300000000002</v>
      </c>
      <c r="F61">
        <v>27</v>
      </c>
      <c r="G61">
        <v>71</v>
      </c>
      <c r="H61">
        <v>1.1464000000000001</v>
      </c>
      <c r="I61">
        <v>988.10530000000006</v>
      </c>
      <c r="J61">
        <v>18002</v>
      </c>
      <c r="K61">
        <v>29</v>
      </c>
      <c r="L61">
        <v>139022</v>
      </c>
      <c r="M61">
        <v>139071</v>
      </c>
      <c r="N61">
        <v>239988</v>
      </c>
      <c r="O61">
        <v>239996</v>
      </c>
      <c r="P61">
        <v>139337</v>
      </c>
      <c r="Q61">
        <v>139295</v>
      </c>
      <c r="R61">
        <v>221069</v>
      </c>
      <c r="S61">
        <v>221077</v>
      </c>
      <c r="T61">
        <v>220988</v>
      </c>
      <c r="U61">
        <v>220996</v>
      </c>
      <c r="V61">
        <v>215418</v>
      </c>
      <c r="W61">
        <v>215038</v>
      </c>
      <c r="X61">
        <v>215483</v>
      </c>
      <c r="Y61">
        <v>215475</v>
      </c>
      <c r="Z61">
        <v>294066</v>
      </c>
      <c r="AA61">
        <v>294017</v>
      </c>
      <c r="AB61">
        <v>1360.9301</v>
      </c>
      <c r="AC61">
        <v>38020.988299999997</v>
      </c>
      <c r="AD61">
        <v>4</v>
      </c>
      <c r="AE61">
        <v>65.021100000000004</v>
      </c>
      <c r="AF61">
        <v>65.021100000000004</v>
      </c>
      <c r="AG61">
        <v>65.021100000000004</v>
      </c>
      <c r="AH61">
        <v>65.021100000000004</v>
      </c>
      <c r="AI61">
        <v>65.021100000000004</v>
      </c>
      <c r="AJ61">
        <v>65.021100000000004</v>
      </c>
      <c r="AK61">
        <v>65.021100000000004</v>
      </c>
      <c r="AL61">
        <v>1234.9609</v>
      </c>
      <c r="AM61">
        <v>1155.9613999999999</v>
      </c>
      <c r="AN61">
        <v>1104.3334</v>
      </c>
      <c r="AO61">
        <v>840.77170000000001</v>
      </c>
      <c r="AP61">
        <v>1090.1056000000001</v>
      </c>
      <c r="AQ61">
        <v>999.41560000000004</v>
      </c>
      <c r="AR61">
        <v>970.95870000000002</v>
      </c>
      <c r="AS61">
        <v>946.95010000000002</v>
      </c>
      <c r="AT61">
        <v>922.50440000000003</v>
      </c>
      <c r="AU61">
        <v>902.61099999999999</v>
      </c>
      <c r="AV61">
        <v>881.95069999999998</v>
      </c>
      <c r="AW61">
        <v>858.01890000000003</v>
      </c>
      <c r="AX61">
        <v>15.8</v>
      </c>
      <c r="AY61">
        <v>21.6</v>
      </c>
      <c r="AZ61">
        <v>29.4269</v>
      </c>
      <c r="BA61">
        <v>15.6754</v>
      </c>
      <c r="BB61">
        <v>8.9450000000000003</v>
      </c>
      <c r="BC61">
        <v>6.0098000000000003</v>
      </c>
      <c r="BD61">
        <v>4.2793999999999999</v>
      </c>
      <c r="BE61">
        <v>3.1328999999999998</v>
      </c>
      <c r="BF61">
        <v>2.3893</v>
      </c>
      <c r="BG61">
        <v>1.9919</v>
      </c>
      <c r="BH61">
        <v>2.0438999999999998</v>
      </c>
      <c r="BI61">
        <v>78.06</v>
      </c>
      <c r="BJ61">
        <v>130.88</v>
      </c>
      <c r="BK61">
        <v>139.74</v>
      </c>
      <c r="BL61">
        <v>227.82</v>
      </c>
      <c r="BM61">
        <v>211.66</v>
      </c>
      <c r="BN61">
        <v>339.72</v>
      </c>
      <c r="BO61">
        <v>298.27</v>
      </c>
      <c r="BP61">
        <v>477.9</v>
      </c>
      <c r="BQ61">
        <v>410.87</v>
      </c>
      <c r="BR61">
        <v>658.36</v>
      </c>
      <c r="BS61">
        <v>541.52</v>
      </c>
      <c r="BT61">
        <v>863.76</v>
      </c>
      <c r="BU61">
        <v>659.5</v>
      </c>
      <c r="BV61">
        <v>1041.08</v>
      </c>
      <c r="BW61">
        <v>48.4</v>
      </c>
      <c r="BX61">
        <v>45.5</v>
      </c>
      <c r="BY61">
        <v>37.490699999999997</v>
      </c>
      <c r="BZ61">
        <v>21.490908000000001</v>
      </c>
      <c r="CA61">
        <v>21.2104</v>
      </c>
      <c r="CB61">
        <v>21.2104</v>
      </c>
      <c r="CC61">
        <v>-12.7089</v>
      </c>
      <c r="CD61">
        <v>21.2104</v>
      </c>
      <c r="CE61">
        <v>1107152</v>
      </c>
      <c r="CF61">
        <v>2</v>
      </c>
      <c r="CI61">
        <v>4.0713999999999997</v>
      </c>
      <c r="CJ61">
        <v>7.6886000000000001</v>
      </c>
      <c r="CK61">
        <v>9.7249999999999996</v>
      </c>
      <c r="CL61">
        <v>11.76</v>
      </c>
      <c r="CM61">
        <v>13.295</v>
      </c>
      <c r="CN61">
        <v>16.8843</v>
      </c>
      <c r="CO61">
        <v>4.1532</v>
      </c>
      <c r="CP61">
        <v>8.3272999999999993</v>
      </c>
      <c r="CQ61">
        <v>9.8804999999999996</v>
      </c>
      <c r="CR61">
        <v>12.406499999999999</v>
      </c>
      <c r="CS61">
        <v>14.1286</v>
      </c>
      <c r="CT61">
        <v>17.7883</v>
      </c>
      <c r="CU61">
        <v>24.822700000000001</v>
      </c>
      <c r="CV61">
        <v>24.899000000000001</v>
      </c>
      <c r="CW61">
        <v>24.925899999999999</v>
      </c>
      <c r="CX61">
        <v>25.209099999999999</v>
      </c>
      <c r="CY61">
        <v>25.007200000000001</v>
      </c>
      <c r="CZ61">
        <v>24.893000000000001</v>
      </c>
      <c r="DB61">
        <v>19482</v>
      </c>
      <c r="DC61">
        <v>842</v>
      </c>
      <c r="DD61">
        <v>6</v>
      </c>
      <c r="DF61" t="s">
        <v>465</v>
      </c>
      <c r="DG61">
        <v>196</v>
      </c>
      <c r="DH61">
        <v>1168</v>
      </c>
      <c r="DI61">
        <v>4</v>
      </c>
      <c r="DJ61">
        <v>5</v>
      </c>
      <c r="DK61">
        <v>35</v>
      </c>
      <c r="DL61">
        <v>15.833333</v>
      </c>
      <c r="DM61">
        <v>21.490908000000001</v>
      </c>
      <c r="DN61">
        <v>1969.3</v>
      </c>
      <c r="DO61">
        <v>1916.9</v>
      </c>
      <c r="DP61">
        <v>1627.7715000000001</v>
      </c>
      <c r="DQ61">
        <v>1504.4142999999999</v>
      </c>
      <c r="DR61">
        <v>1395.5786000000001</v>
      </c>
      <c r="DS61">
        <v>1304.5072</v>
      </c>
      <c r="DT61">
        <v>1335.4429</v>
      </c>
      <c r="DU61">
        <v>49.770699999999998</v>
      </c>
      <c r="DV61">
        <v>55.967100000000002</v>
      </c>
      <c r="DW61">
        <v>58.6</v>
      </c>
      <c r="DX61">
        <v>55.360700000000001</v>
      </c>
      <c r="DY61">
        <v>48.290700000000001</v>
      </c>
      <c r="DZ61">
        <v>52.295699999999997</v>
      </c>
      <c r="EA61">
        <v>63.6614</v>
      </c>
      <c r="EB61">
        <v>29.4269</v>
      </c>
      <c r="EC61">
        <v>15.6754</v>
      </c>
      <c r="ED61">
        <v>8.9450000000000003</v>
      </c>
      <c r="EE61">
        <v>6.0098000000000003</v>
      </c>
      <c r="EF61">
        <v>4.2793999999999999</v>
      </c>
      <c r="EG61">
        <v>3.1328999999999998</v>
      </c>
      <c r="EH61">
        <v>2.3893</v>
      </c>
      <c r="EI61">
        <v>1.9919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6.4121999999999998E-2</v>
      </c>
      <c r="EY61">
        <v>4.5886999999999997E-2</v>
      </c>
      <c r="EZ61">
        <v>3.5145000000000003E-2</v>
      </c>
      <c r="FA61">
        <v>1.4971E-2</v>
      </c>
      <c r="FB61">
        <v>1.704E-2</v>
      </c>
      <c r="FC61">
        <v>1.8824E-2</v>
      </c>
      <c r="FD61">
        <v>1.7838E-2</v>
      </c>
      <c r="FE61">
        <v>-1.7000000000000001E-4</v>
      </c>
      <c r="FF61">
        <v>-5.5099999999999995E-4</v>
      </c>
      <c r="FG61">
        <v>-1.258E-3</v>
      </c>
      <c r="FH61">
        <v>-7.9500000000000003E-4</v>
      </c>
      <c r="FI61">
        <v>-1.0549999999999999E-3</v>
      </c>
      <c r="FJ61">
        <v>-1.5239000000000001E-2</v>
      </c>
      <c r="FK61">
        <v>-8.9639999999999997E-3</v>
      </c>
      <c r="FL61">
        <v>8.4321999999999994E-2</v>
      </c>
      <c r="FM61">
        <v>8.0027000000000001E-2</v>
      </c>
      <c r="FN61">
        <v>7.8603000000000006E-2</v>
      </c>
      <c r="FO61">
        <v>7.5511999999999996E-2</v>
      </c>
      <c r="FP61">
        <v>8.1941E-2</v>
      </c>
      <c r="FQ61">
        <v>0.10921599999999999</v>
      </c>
      <c r="FR61">
        <v>0.102669</v>
      </c>
      <c r="FS61">
        <v>-0.24498800000000001</v>
      </c>
      <c r="FT61">
        <v>-0.24096899999999999</v>
      </c>
      <c r="FU61">
        <v>-0.239041</v>
      </c>
      <c r="FV61">
        <v>-0.238371</v>
      </c>
      <c r="FW61">
        <v>-0.24259900000000001</v>
      </c>
      <c r="FX61">
        <v>-0.25202000000000002</v>
      </c>
      <c r="FY61">
        <v>-0.24551700000000001</v>
      </c>
      <c r="FZ61">
        <v>-1.398404</v>
      </c>
      <c r="GA61">
        <v>-1.36527</v>
      </c>
      <c r="GB61">
        <v>-1.349666</v>
      </c>
      <c r="GC61">
        <v>-1.34429</v>
      </c>
      <c r="GD61">
        <v>-1.3796759999999999</v>
      </c>
      <c r="GE61">
        <v>-1.450909</v>
      </c>
      <c r="GF61">
        <v>-1.3982250000000001</v>
      </c>
      <c r="GG61">
        <v>-0.38134699999999999</v>
      </c>
      <c r="GH61">
        <v>-0.34700700000000001</v>
      </c>
      <c r="GI61">
        <v>-0.33502500000000002</v>
      </c>
      <c r="GJ61">
        <v>-0.33326299999999998</v>
      </c>
      <c r="GK61">
        <v>-0.37232199999999999</v>
      </c>
      <c r="GL61">
        <v>-0.52255399999999996</v>
      </c>
      <c r="GM61">
        <v>-0.452764</v>
      </c>
      <c r="GN61">
        <v>-0.40013100000000001</v>
      </c>
      <c r="GO61">
        <v>-0.365894</v>
      </c>
      <c r="GP61">
        <v>-0.34966799999999998</v>
      </c>
      <c r="GQ61">
        <v>-0.34413899999999997</v>
      </c>
      <c r="GR61">
        <v>-0.37938300000000003</v>
      </c>
      <c r="GS61">
        <v>-0.46015899999999998</v>
      </c>
      <c r="GT61">
        <v>-0.40548800000000002</v>
      </c>
      <c r="GU61">
        <v>0.39128600000000002</v>
      </c>
      <c r="GV61">
        <v>0.33585999999999999</v>
      </c>
      <c r="GW61">
        <v>0.25950299999999998</v>
      </c>
      <c r="GX61">
        <v>0.202261</v>
      </c>
      <c r="GY61">
        <v>0.31420300000000001</v>
      </c>
      <c r="GZ61">
        <v>0.24996499999999999</v>
      </c>
      <c r="HA61">
        <v>0.21759200000000001</v>
      </c>
      <c r="HB61">
        <v>10</v>
      </c>
      <c r="HC61">
        <v>10</v>
      </c>
      <c r="HD61">
        <v>10</v>
      </c>
      <c r="HE61">
        <v>10</v>
      </c>
      <c r="HF61">
        <v>0</v>
      </c>
      <c r="HG61">
        <v>-30</v>
      </c>
      <c r="HH61">
        <v>30</v>
      </c>
      <c r="HI61">
        <v>-1.5909040000000001</v>
      </c>
      <c r="HJ61">
        <v>-1.567998</v>
      </c>
      <c r="HK61">
        <v>-1.557712</v>
      </c>
      <c r="HL61">
        <v>-1.5543769999999999</v>
      </c>
      <c r="HM61">
        <v>-1.579575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738.16899999999998</v>
      </c>
      <c r="HX61">
        <v>0</v>
      </c>
      <c r="HZ61">
        <v>738.42499999999995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762.86599999999999</v>
      </c>
      <c r="IJ61">
        <v>0</v>
      </c>
      <c r="IL61">
        <v>763.03300000000002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772.79200000000003</v>
      </c>
      <c r="IV61">
        <v>0</v>
      </c>
      <c r="IX61">
        <v>773.03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777.39200000000005</v>
      </c>
      <c r="JH61">
        <v>0</v>
      </c>
      <c r="JJ61">
        <v>777.13800000000003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747.35199999999998</v>
      </c>
      <c r="JT61">
        <v>0</v>
      </c>
      <c r="JV61">
        <v>747.60299999999995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726.06799999999998</v>
      </c>
      <c r="KF61">
        <v>0.10199999999999999</v>
      </c>
      <c r="KH61">
        <v>726.18299999999999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763.48900000000003</v>
      </c>
      <c r="KR61">
        <v>2.5000000000000001E-2</v>
      </c>
      <c r="KT61">
        <v>763.57299999999998</v>
      </c>
      <c r="KU61">
        <v>2.5000000000000001E-2</v>
      </c>
      <c r="KV61">
        <v>166.05531459999997</v>
      </c>
      <c r="KW61">
        <v>153.4037563</v>
      </c>
      <c r="KX61">
        <v>127.94772321450002</v>
      </c>
      <c r="KY61">
        <v>113.60133262159999</v>
      </c>
      <c r="KZ61">
        <v>114.3551060626</v>
      </c>
      <c r="LA61">
        <v>142.47305835519998</v>
      </c>
      <c r="LB61">
        <v>137.10858710010001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-25.605232000000001</v>
      </c>
      <c r="LI61">
        <v>-6.2361317999999999</v>
      </c>
      <c r="LJ61">
        <v>-89.430732608</v>
      </c>
      <c r="LK61">
        <v>-61.895880719999987</v>
      </c>
      <c r="LL61">
        <v>-45.736131742000005</v>
      </c>
      <c r="LM61">
        <v>-19.056655039999999</v>
      </c>
      <c r="LN61">
        <v>-22.054120859999998</v>
      </c>
      <c r="LO61">
        <v>-5.2015087649999989</v>
      </c>
      <c r="LP61">
        <v>-12.407848650000002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-15.909040000000001</v>
      </c>
      <c r="LY61">
        <v>-15.67998</v>
      </c>
      <c r="LZ61">
        <v>-15.577120000000001</v>
      </c>
      <c r="MA61">
        <v>-15.543769999999999</v>
      </c>
      <c r="MB61">
        <v>0</v>
      </c>
      <c r="MC61">
        <v>0</v>
      </c>
      <c r="MD61">
        <v>0</v>
      </c>
      <c r="ME61">
        <v>-18.979907132899999</v>
      </c>
      <c r="MF61">
        <v>-19.4209754697</v>
      </c>
      <c r="MG61">
        <v>-19.632465</v>
      </c>
      <c r="MH61">
        <v>-18.449672964099999</v>
      </c>
      <c r="MI61">
        <v>-17.979690005399998</v>
      </c>
      <c r="MJ61">
        <v>-27.327327217799997</v>
      </c>
      <c r="MK61">
        <v>-28.823590109600001</v>
      </c>
      <c r="ML61">
        <v>41.735634859099974</v>
      </c>
      <c r="MM61">
        <v>56.406920110300021</v>
      </c>
      <c r="MN61">
        <v>47.0020064725</v>
      </c>
      <c r="MO61">
        <v>60.5512346175</v>
      </c>
      <c r="MP61">
        <v>74.321295197200001</v>
      </c>
      <c r="MQ61">
        <v>84.338990372399991</v>
      </c>
      <c r="MR61">
        <v>89.64101654049999</v>
      </c>
    </row>
    <row r="62" spans="1:356" x14ac:dyDescent="0.25">
      <c r="A62">
        <v>294</v>
      </c>
      <c r="B62" t="s">
        <v>443</v>
      </c>
      <c r="C62" s="3">
        <v>42863.877858796295</v>
      </c>
      <c r="D62">
        <v>73.502399999999994</v>
      </c>
      <c r="E62">
        <v>72.5398</v>
      </c>
      <c r="F62">
        <v>23</v>
      </c>
      <c r="G62">
        <v>71</v>
      </c>
      <c r="H62">
        <v>1.1464000000000001</v>
      </c>
      <c r="I62">
        <v>989.8723</v>
      </c>
      <c r="J62">
        <v>17915</v>
      </c>
      <c r="K62">
        <v>29</v>
      </c>
      <c r="L62">
        <v>139022</v>
      </c>
      <c r="M62">
        <v>139071</v>
      </c>
      <c r="N62">
        <v>239988</v>
      </c>
      <c r="O62">
        <v>239996</v>
      </c>
      <c r="P62">
        <v>139337</v>
      </c>
      <c r="Q62">
        <v>139295</v>
      </c>
      <c r="R62">
        <v>221069</v>
      </c>
      <c r="S62">
        <v>221077</v>
      </c>
      <c r="T62">
        <v>220988</v>
      </c>
      <c r="U62">
        <v>220996</v>
      </c>
      <c r="V62">
        <v>215418</v>
      </c>
      <c r="W62">
        <v>215038</v>
      </c>
      <c r="X62">
        <v>215483</v>
      </c>
      <c r="Y62">
        <v>215475</v>
      </c>
      <c r="Z62">
        <v>294066</v>
      </c>
      <c r="AA62">
        <v>294017</v>
      </c>
      <c r="AB62">
        <v>1360.9301</v>
      </c>
      <c r="AC62">
        <v>38039.546900000001</v>
      </c>
      <c r="AD62">
        <v>4</v>
      </c>
      <c r="AE62">
        <v>66.341899999999995</v>
      </c>
      <c r="AF62">
        <v>66.341899999999995</v>
      </c>
      <c r="AG62">
        <v>66.341899999999995</v>
      </c>
      <c r="AH62">
        <v>66.341899999999995</v>
      </c>
      <c r="AI62">
        <v>66.341899999999995</v>
      </c>
      <c r="AJ62">
        <v>66.341899999999995</v>
      </c>
      <c r="AK62">
        <v>66.341899999999995</v>
      </c>
      <c r="AL62">
        <v>1218.5546999999999</v>
      </c>
      <c r="AM62">
        <v>1160.4323999999999</v>
      </c>
      <c r="AN62">
        <v>1106</v>
      </c>
      <c r="AO62">
        <v>842.83860000000004</v>
      </c>
      <c r="AP62">
        <v>1085.5315000000001</v>
      </c>
      <c r="AQ62">
        <v>993.71550000000002</v>
      </c>
      <c r="AR62">
        <v>965.69090000000006</v>
      </c>
      <c r="AS62">
        <v>942.51070000000004</v>
      </c>
      <c r="AT62">
        <v>919.35270000000003</v>
      </c>
      <c r="AU62">
        <v>900.08010000000002</v>
      </c>
      <c r="AV62">
        <v>880.35519999999997</v>
      </c>
      <c r="AW62">
        <v>857.98599999999999</v>
      </c>
      <c r="AX62">
        <v>15.6</v>
      </c>
      <c r="AY62">
        <v>22.2</v>
      </c>
      <c r="AZ62">
        <v>28.804400000000001</v>
      </c>
      <c r="BA62">
        <v>15.686500000000001</v>
      </c>
      <c r="BB62">
        <v>9.0126000000000008</v>
      </c>
      <c r="BC62">
        <v>6.0655000000000001</v>
      </c>
      <c r="BD62">
        <v>4.2832999999999997</v>
      </c>
      <c r="BE62">
        <v>3.1486000000000001</v>
      </c>
      <c r="BF62">
        <v>2.4003000000000001</v>
      </c>
      <c r="BG62">
        <v>1.9778</v>
      </c>
      <c r="BH62">
        <v>2.0287000000000002</v>
      </c>
      <c r="BI62">
        <v>76.2</v>
      </c>
      <c r="BJ62">
        <v>128.97999999999999</v>
      </c>
      <c r="BK62">
        <v>136.82</v>
      </c>
      <c r="BL62">
        <v>220.53</v>
      </c>
      <c r="BM62">
        <v>208.09</v>
      </c>
      <c r="BN62">
        <v>327.99</v>
      </c>
      <c r="BO62">
        <v>294.2</v>
      </c>
      <c r="BP62">
        <v>464.76</v>
      </c>
      <c r="BQ62">
        <v>408.15</v>
      </c>
      <c r="BR62">
        <v>639.96</v>
      </c>
      <c r="BS62">
        <v>539.71</v>
      </c>
      <c r="BT62">
        <v>855.37</v>
      </c>
      <c r="BU62">
        <v>659.39</v>
      </c>
      <c r="BV62">
        <v>1042.9301</v>
      </c>
      <c r="BW62">
        <v>50.6</v>
      </c>
      <c r="BX62">
        <v>45.5</v>
      </c>
      <c r="BY62">
        <v>39.611400000000003</v>
      </c>
      <c r="BZ62">
        <v>33.136367999999997</v>
      </c>
      <c r="CA62">
        <v>28.0656</v>
      </c>
      <c r="CB62">
        <v>28.0656</v>
      </c>
      <c r="CC62">
        <v>1.504</v>
      </c>
      <c r="CD62">
        <v>28.0656</v>
      </c>
      <c r="CE62">
        <v>1107152</v>
      </c>
      <c r="CF62">
        <v>1</v>
      </c>
      <c r="CI62">
        <v>4.0149999999999997</v>
      </c>
      <c r="CJ62">
        <v>7.6314000000000002</v>
      </c>
      <c r="CK62">
        <v>9.6670999999999996</v>
      </c>
      <c r="CL62">
        <v>11.7036</v>
      </c>
      <c r="CM62">
        <v>13.1343</v>
      </c>
      <c r="CN62">
        <v>16.9114</v>
      </c>
      <c r="CO62">
        <v>4.2294999999999998</v>
      </c>
      <c r="CP62">
        <v>8.3000000000000007</v>
      </c>
      <c r="CQ62">
        <v>9.7678999999999991</v>
      </c>
      <c r="CR62">
        <v>12.7128</v>
      </c>
      <c r="CS62">
        <v>14.083299999999999</v>
      </c>
      <c r="CT62">
        <v>17.4846</v>
      </c>
      <c r="CU62">
        <v>24.977699999999999</v>
      </c>
      <c r="CV62">
        <v>24.971800000000002</v>
      </c>
      <c r="CW62">
        <v>24.961099999999998</v>
      </c>
      <c r="CX62">
        <v>25.120899999999999</v>
      </c>
      <c r="CY62">
        <v>25.007400000000001</v>
      </c>
      <c r="CZ62">
        <v>24.8264</v>
      </c>
      <c r="DB62">
        <v>19482</v>
      </c>
      <c r="DC62">
        <v>842</v>
      </c>
      <c r="DD62">
        <v>7</v>
      </c>
      <c r="DF62" t="s">
        <v>465</v>
      </c>
      <c r="DG62">
        <v>196</v>
      </c>
      <c r="DH62">
        <v>1168</v>
      </c>
      <c r="DI62">
        <v>4</v>
      </c>
      <c r="DJ62">
        <v>5</v>
      </c>
      <c r="DK62">
        <v>35</v>
      </c>
      <c r="DL62">
        <v>14.666667</v>
      </c>
      <c r="DM62">
        <v>33.136367999999997</v>
      </c>
      <c r="DN62">
        <v>1980.6929</v>
      </c>
      <c r="DO62">
        <v>1896.9213999999999</v>
      </c>
      <c r="DP62">
        <v>1614.6071999999999</v>
      </c>
      <c r="DQ62">
        <v>1553.4572000000001</v>
      </c>
      <c r="DR62">
        <v>1377.0215000000001</v>
      </c>
      <c r="DS62">
        <v>1336.4784999999999</v>
      </c>
      <c r="DT62">
        <v>1429.0286000000001</v>
      </c>
      <c r="DU62">
        <v>53.636400000000002</v>
      </c>
      <c r="DV62">
        <v>52.932899999999997</v>
      </c>
      <c r="DW62">
        <v>50.702100000000002</v>
      </c>
      <c r="DX62">
        <v>49.4514</v>
      </c>
      <c r="DY62">
        <v>45.094999999999999</v>
      </c>
      <c r="DZ62">
        <v>51.577100000000002</v>
      </c>
      <c r="EA62">
        <v>68.279300000000006</v>
      </c>
      <c r="EB62">
        <v>28.804400000000001</v>
      </c>
      <c r="EC62">
        <v>15.686500000000001</v>
      </c>
      <c r="ED62">
        <v>9.0126000000000008</v>
      </c>
      <c r="EE62">
        <v>6.0655000000000001</v>
      </c>
      <c r="EF62">
        <v>4.2832999999999997</v>
      </c>
      <c r="EG62">
        <v>3.1486000000000001</v>
      </c>
      <c r="EH62">
        <v>2.4003000000000001</v>
      </c>
      <c r="EI62">
        <v>1.9778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6.6836000000000007E-2</v>
      </c>
      <c r="EY62">
        <v>4.7928999999999999E-2</v>
      </c>
      <c r="EZ62">
        <v>3.6788000000000001E-2</v>
      </c>
      <c r="FA62">
        <v>1.5504E-2</v>
      </c>
      <c r="FB62">
        <v>1.7957000000000001E-2</v>
      </c>
      <c r="FC62">
        <v>2.0490999999999999E-2</v>
      </c>
      <c r="FD62">
        <v>1.9442000000000001E-2</v>
      </c>
      <c r="FE62">
        <v>-1.7000000000000001E-4</v>
      </c>
      <c r="FF62">
        <v>-5.5099999999999995E-4</v>
      </c>
      <c r="FG62">
        <v>-1.2570000000000001E-3</v>
      </c>
      <c r="FH62">
        <v>-7.9199999999999995E-4</v>
      </c>
      <c r="FI62">
        <v>-1.0510000000000001E-3</v>
      </c>
      <c r="FJ62">
        <v>-1.6681000000000001E-2</v>
      </c>
      <c r="FK62">
        <v>-1.0097E-2</v>
      </c>
      <c r="FL62">
        <v>8.4321999999999994E-2</v>
      </c>
      <c r="FM62">
        <v>8.0024999999999999E-2</v>
      </c>
      <c r="FN62">
        <v>7.8598000000000001E-2</v>
      </c>
      <c r="FO62">
        <v>7.5499999999999998E-2</v>
      </c>
      <c r="FP62">
        <v>8.1943000000000002E-2</v>
      </c>
      <c r="FQ62">
        <v>0.109195</v>
      </c>
      <c r="FR62">
        <v>0.102585</v>
      </c>
      <c r="FS62">
        <v>-0.244972</v>
      </c>
      <c r="FT62">
        <v>-0.24097499999999999</v>
      </c>
      <c r="FU62">
        <v>-0.23908499999999999</v>
      </c>
      <c r="FV62">
        <v>-0.23849000000000001</v>
      </c>
      <c r="FW62">
        <v>-0.242559</v>
      </c>
      <c r="FX62">
        <v>-0.25184699999999999</v>
      </c>
      <c r="FY62">
        <v>-0.24569099999999999</v>
      </c>
      <c r="FZ62">
        <v>-1.3987130000000001</v>
      </c>
      <c r="GA62">
        <v>-1.3656170000000001</v>
      </c>
      <c r="GB62">
        <v>-1.3504339999999999</v>
      </c>
      <c r="GC62">
        <v>-1.3455360000000001</v>
      </c>
      <c r="GD62">
        <v>-1.379656</v>
      </c>
      <c r="GE62">
        <v>-1.444858</v>
      </c>
      <c r="GF62">
        <v>-1.3952560000000001</v>
      </c>
      <c r="GG62">
        <v>-0.38124599999999997</v>
      </c>
      <c r="GH62">
        <v>-0.34684100000000001</v>
      </c>
      <c r="GI62">
        <v>-0.334787</v>
      </c>
      <c r="GJ62">
        <v>-0.33281699999999997</v>
      </c>
      <c r="GK62">
        <v>-0.37227100000000002</v>
      </c>
      <c r="GL62">
        <v>-0.52203900000000003</v>
      </c>
      <c r="GM62">
        <v>-0.451237</v>
      </c>
      <c r="GN62">
        <v>-0.40026600000000001</v>
      </c>
      <c r="GO62">
        <v>-0.36624600000000002</v>
      </c>
      <c r="GP62">
        <v>-0.35025299999999998</v>
      </c>
      <c r="GQ62">
        <v>-0.345364</v>
      </c>
      <c r="GR62">
        <v>-0.37936900000000001</v>
      </c>
      <c r="GS62">
        <v>-0.461227</v>
      </c>
      <c r="GT62">
        <v>-0.40917300000000001</v>
      </c>
      <c r="GU62">
        <v>0.39282299999999998</v>
      </c>
      <c r="GV62">
        <v>0.339055</v>
      </c>
      <c r="GW62">
        <v>0.261575</v>
      </c>
      <c r="GX62">
        <v>0.203093</v>
      </c>
      <c r="GY62">
        <v>0.31396099999999999</v>
      </c>
      <c r="GZ62">
        <v>0.24890100000000001</v>
      </c>
      <c r="HA62">
        <v>0.21621199999999999</v>
      </c>
      <c r="HB62">
        <v>10</v>
      </c>
      <c r="HC62">
        <v>10</v>
      </c>
      <c r="HD62">
        <v>10</v>
      </c>
      <c r="HE62">
        <v>10</v>
      </c>
      <c r="HF62">
        <v>0</v>
      </c>
      <c r="HG62">
        <v>-40</v>
      </c>
      <c r="HH62">
        <v>40</v>
      </c>
      <c r="HI62">
        <v>-1.5912550000000001</v>
      </c>
      <c r="HJ62">
        <v>-1.5682970000000001</v>
      </c>
      <c r="HK62">
        <v>-1.5580430000000001</v>
      </c>
      <c r="HL62">
        <v>-1.554748</v>
      </c>
      <c r="HM62">
        <v>-1.5799970000000001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738.16899999999998</v>
      </c>
      <c r="HX62">
        <v>0</v>
      </c>
      <c r="HZ62">
        <v>738.42499999999995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762.86599999999999</v>
      </c>
      <c r="IJ62">
        <v>0</v>
      </c>
      <c r="IL62">
        <v>763.03300000000002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772.79200000000003</v>
      </c>
      <c r="IV62">
        <v>0</v>
      </c>
      <c r="IX62">
        <v>773.03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777.39200000000005</v>
      </c>
      <c r="JH62">
        <v>0</v>
      </c>
      <c r="JJ62">
        <v>777.13800000000003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747.35199999999998</v>
      </c>
      <c r="JT62">
        <v>0</v>
      </c>
      <c r="JV62">
        <v>747.60299999999995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726.06799999999998</v>
      </c>
      <c r="KF62">
        <v>0.10199999999999999</v>
      </c>
      <c r="KH62">
        <v>726.18299999999999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763.48900000000003</v>
      </c>
      <c r="KR62">
        <v>2.5000000000000001E-2</v>
      </c>
      <c r="KT62">
        <v>763.57299999999998</v>
      </c>
      <c r="KU62">
        <v>2.5000000000000001E-2</v>
      </c>
      <c r="KV62">
        <v>167.01598671379998</v>
      </c>
      <c r="KW62">
        <v>151.80113503499999</v>
      </c>
      <c r="KX62">
        <v>126.9048967056</v>
      </c>
      <c r="KY62">
        <v>117.28601860000001</v>
      </c>
      <c r="KZ62">
        <v>112.83727277450001</v>
      </c>
      <c r="LA62">
        <v>145.93676980749999</v>
      </c>
      <c r="LB62">
        <v>146.596898931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-25.587655199999997</v>
      </c>
      <c r="LI62">
        <v>-6.2405513999999993</v>
      </c>
      <c r="LJ62">
        <v>-93.246600858000008</v>
      </c>
      <c r="LK62">
        <v>-64.700202225999988</v>
      </c>
      <c r="LL62">
        <v>-47.982270453999995</v>
      </c>
      <c r="LM62">
        <v>-19.795525632000004</v>
      </c>
      <c r="LN62">
        <v>-23.324464336000002</v>
      </c>
      <c r="LO62">
        <v>-5.5049089799999962</v>
      </c>
      <c r="LP62">
        <v>-13.038667320000002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-15.912550000000001</v>
      </c>
      <c r="LY62">
        <v>-15.682970000000001</v>
      </c>
      <c r="LZ62">
        <v>-15.58043</v>
      </c>
      <c r="MA62">
        <v>-15.54748</v>
      </c>
      <c r="MB62">
        <v>0</v>
      </c>
      <c r="MC62">
        <v>0</v>
      </c>
      <c r="MD62">
        <v>0</v>
      </c>
      <c r="ME62">
        <v>-20.4486629544</v>
      </c>
      <c r="MF62">
        <v>-18.3592999689</v>
      </c>
      <c r="MG62">
        <v>-16.974403952700001</v>
      </c>
      <c r="MH62">
        <v>-16.458266593799998</v>
      </c>
      <c r="MI62">
        <v>-16.787560745</v>
      </c>
      <c r="MJ62">
        <v>-26.925257706900002</v>
      </c>
      <c r="MK62">
        <v>-30.810146494100003</v>
      </c>
      <c r="ML62">
        <v>37.408172901399965</v>
      </c>
      <c r="MM62">
        <v>53.058662840099998</v>
      </c>
      <c r="MN62">
        <v>46.367792298900007</v>
      </c>
      <c r="MO62">
        <v>65.4847463742</v>
      </c>
      <c r="MP62">
        <v>72.725247693499995</v>
      </c>
      <c r="MQ62">
        <v>87.91894792059999</v>
      </c>
      <c r="MR62">
        <v>96.507533716900014</v>
      </c>
    </row>
    <row r="63" spans="1:356" x14ac:dyDescent="0.25">
      <c r="A63">
        <v>294</v>
      </c>
      <c r="B63" t="s">
        <v>444</v>
      </c>
      <c r="C63" s="3">
        <v>42863.878935185188</v>
      </c>
      <c r="D63">
        <v>73.532300000000006</v>
      </c>
      <c r="E63">
        <v>72.683500000000009</v>
      </c>
      <c r="F63">
        <v>21</v>
      </c>
      <c r="G63">
        <v>71</v>
      </c>
      <c r="H63">
        <v>1.1464000000000001</v>
      </c>
      <c r="I63">
        <v>987.41250000000002</v>
      </c>
      <c r="J63">
        <v>17499</v>
      </c>
      <c r="K63">
        <v>29</v>
      </c>
      <c r="L63">
        <v>139022</v>
      </c>
      <c r="M63">
        <v>139071</v>
      </c>
      <c r="N63">
        <v>239988</v>
      </c>
      <c r="O63">
        <v>239996</v>
      </c>
      <c r="P63">
        <v>139337</v>
      </c>
      <c r="Q63">
        <v>139295</v>
      </c>
      <c r="R63">
        <v>221069</v>
      </c>
      <c r="S63">
        <v>221077</v>
      </c>
      <c r="T63">
        <v>220988</v>
      </c>
      <c r="U63">
        <v>220996</v>
      </c>
      <c r="V63">
        <v>215418</v>
      </c>
      <c r="W63">
        <v>215038</v>
      </c>
      <c r="X63">
        <v>215483</v>
      </c>
      <c r="Y63">
        <v>215475</v>
      </c>
      <c r="Z63">
        <v>294066</v>
      </c>
      <c r="AA63">
        <v>294017</v>
      </c>
      <c r="AB63">
        <v>1360.9301</v>
      </c>
      <c r="AC63">
        <v>38057.886700000003</v>
      </c>
      <c r="AD63">
        <v>4</v>
      </c>
      <c r="AE63">
        <v>67.659400000000005</v>
      </c>
      <c r="AF63">
        <v>67.659400000000005</v>
      </c>
      <c r="AG63">
        <v>67.659400000000005</v>
      </c>
      <c r="AH63">
        <v>67.659400000000005</v>
      </c>
      <c r="AI63">
        <v>67.659400000000005</v>
      </c>
      <c r="AJ63">
        <v>67.659400000000005</v>
      </c>
      <c r="AK63">
        <v>67.659400000000005</v>
      </c>
      <c r="AL63">
        <v>1239.6484</v>
      </c>
      <c r="AM63">
        <v>1157.6921</v>
      </c>
      <c r="AN63">
        <v>1106.8334</v>
      </c>
      <c r="AO63">
        <v>841.69140000000004</v>
      </c>
      <c r="AP63">
        <v>1090.1741999999999</v>
      </c>
      <c r="AQ63">
        <v>997.23530000000005</v>
      </c>
      <c r="AR63">
        <v>968.94309999999996</v>
      </c>
      <c r="AS63">
        <v>945.42750000000001</v>
      </c>
      <c r="AT63">
        <v>921.29769999999996</v>
      </c>
      <c r="AU63">
        <v>902.14089999999999</v>
      </c>
      <c r="AV63">
        <v>882.89279999999997</v>
      </c>
      <c r="AW63">
        <v>859.64340000000004</v>
      </c>
      <c r="AX63">
        <v>16</v>
      </c>
      <c r="AY63">
        <v>22.4</v>
      </c>
      <c r="AZ63">
        <v>28.9907</v>
      </c>
      <c r="BA63">
        <v>15.767899999999999</v>
      </c>
      <c r="BB63">
        <v>9.0753000000000004</v>
      </c>
      <c r="BC63">
        <v>6.1157000000000004</v>
      </c>
      <c r="BD63">
        <v>4.3529</v>
      </c>
      <c r="BE63">
        <v>3.1850999999999998</v>
      </c>
      <c r="BF63">
        <v>2.3976999999999999</v>
      </c>
      <c r="BG63">
        <v>1.9817</v>
      </c>
      <c r="BH63">
        <v>2.0287000000000002</v>
      </c>
      <c r="BI63">
        <v>75.94</v>
      </c>
      <c r="BJ63">
        <v>127.02</v>
      </c>
      <c r="BK63">
        <v>136.47999999999999</v>
      </c>
      <c r="BL63">
        <v>220.25</v>
      </c>
      <c r="BM63">
        <v>207.38</v>
      </c>
      <c r="BN63">
        <v>327.47000000000003</v>
      </c>
      <c r="BO63">
        <v>293.12</v>
      </c>
      <c r="BP63">
        <v>461.48</v>
      </c>
      <c r="BQ63">
        <v>408.24</v>
      </c>
      <c r="BR63">
        <v>639.91999999999996</v>
      </c>
      <c r="BS63">
        <v>540.5</v>
      </c>
      <c r="BT63">
        <v>852.52</v>
      </c>
      <c r="BU63">
        <v>659.64</v>
      </c>
      <c r="BV63">
        <v>1041.9100000000001</v>
      </c>
      <c r="BW63">
        <v>49.9</v>
      </c>
      <c r="BX63">
        <v>45.4</v>
      </c>
      <c r="BY63">
        <v>37.985100000000003</v>
      </c>
      <c r="BZ63">
        <v>19.209088999999999</v>
      </c>
      <c r="CA63">
        <v>20.2393</v>
      </c>
      <c r="CB63">
        <v>20.2393</v>
      </c>
      <c r="CC63">
        <v>-13.12</v>
      </c>
      <c r="CD63">
        <v>20.2393</v>
      </c>
      <c r="CE63">
        <v>1107152</v>
      </c>
      <c r="CF63">
        <v>2</v>
      </c>
      <c r="CI63">
        <v>4.0471000000000004</v>
      </c>
      <c r="CJ63">
        <v>7.6993</v>
      </c>
      <c r="CK63">
        <v>9.8178999999999998</v>
      </c>
      <c r="CL63">
        <v>11.9329</v>
      </c>
      <c r="CM63">
        <v>13.313599999999999</v>
      </c>
      <c r="CN63">
        <v>16.950700000000001</v>
      </c>
      <c r="CO63">
        <v>4.4564000000000004</v>
      </c>
      <c r="CP63">
        <v>8.2987000000000002</v>
      </c>
      <c r="CQ63">
        <v>9.8140999999999998</v>
      </c>
      <c r="CR63">
        <v>12.7987</v>
      </c>
      <c r="CS63">
        <v>13.6897</v>
      </c>
      <c r="CT63">
        <v>17.600000000000001</v>
      </c>
      <c r="CU63">
        <v>24.936199999999999</v>
      </c>
      <c r="CV63">
        <v>24.944199999999999</v>
      </c>
      <c r="CW63">
        <v>24.9513</v>
      </c>
      <c r="CX63">
        <v>25.083300000000001</v>
      </c>
      <c r="CY63">
        <v>24.893999999999998</v>
      </c>
      <c r="CZ63">
        <v>24.8597</v>
      </c>
      <c r="DB63">
        <v>19482</v>
      </c>
      <c r="DC63">
        <v>842</v>
      </c>
      <c r="DD63">
        <v>8</v>
      </c>
      <c r="DF63" t="s">
        <v>465</v>
      </c>
      <c r="DG63">
        <v>196</v>
      </c>
      <c r="DH63">
        <v>1168</v>
      </c>
      <c r="DI63">
        <v>4</v>
      </c>
      <c r="DJ63">
        <v>5</v>
      </c>
      <c r="DK63">
        <v>35</v>
      </c>
      <c r="DL63">
        <v>16</v>
      </c>
      <c r="DM63">
        <v>19.209088999999999</v>
      </c>
      <c r="DN63">
        <v>1924.0427999999999</v>
      </c>
      <c r="DO63">
        <v>1931.6857</v>
      </c>
      <c r="DP63">
        <v>1649.0643</v>
      </c>
      <c r="DQ63">
        <v>1528.8643</v>
      </c>
      <c r="DR63">
        <v>1407.7643</v>
      </c>
      <c r="DS63">
        <v>1403.4142999999999</v>
      </c>
      <c r="DT63">
        <v>1411.1786</v>
      </c>
      <c r="DU63">
        <v>49.622100000000003</v>
      </c>
      <c r="DV63">
        <v>54.422899999999998</v>
      </c>
      <c r="DW63">
        <v>54.6571</v>
      </c>
      <c r="DX63">
        <v>53.632899999999999</v>
      </c>
      <c r="DY63">
        <v>46.0336</v>
      </c>
      <c r="DZ63">
        <v>51.832099999999997</v>
      </c>
      <c r="EA63">
        <v>63.607900000000001</v>
      </c>
      <c r="EB63">
        <v>28.9907</v>
      </c>
      <c r="EC63">
        <v>15.767899999999999</v>
      </c>
      <c r="ED63">
        <v>9.0753000000000004</v>
      </c>
      <c r="EE63">
        <v>6.1157000000000004</v>
      </c>
      <c r="EF63">
        <v>4.3529</v>
      </c>
      <c r="EG63">
        <v>3.1850999999999998</v>
      </c>
      <c r="EH63">
        <v>2.3976999999999999</v>
      </c>
      <c r="EI63">
        <v>1.9817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6.9041000000000005E-2</v>
      </c>
      <c r="EY63">
        <v>4.9607999999999999E-2</v>
      </c>
      <c r="EZ63">
        <v>3.8169000000000002E-2</v>
      </c>
      <c r="FA63">
        <v>1.6056999999999998E-2</v>
      </c>
      <c r="FB63">
        <v>1.8568000000000001E-2</v>
      </c>
      <c r="FC63">
        <v>2.0891E-2</v>
      </c>
      <c r="FD63">
        <v>1.9814999999999999E-2</v>
      </c>
      <c r="FE63">
        <v>-1.7100000000000001E-4</v>
      </c>
      <c r="FF63">
        <v>-5.5000000000000003E-4</v>
      </c>
      <c r="FG63">
        <v>-1.2570000000000001E-3</v>
      </c>
      <c r="FH63">
        <v>-7.8899999999999999E-4</v>
      </c>
      <c r="FI63">
        <v>-1.0460000000000001E-3</v>
      </c>
      <c r="FJ63">
        <v>-1.5003000000000001E-2</v>
      </c>
      <c r="FK63">
        <v>-8.7150000000000005E-3</v>
      </c>
      <c r="FL63">
        <v>8.4330000000000002E-2</v>
      </c>
      <c r="FM63">
        <v>8.0021999999999996E-2</v>
      </c>
      <c r="FN63">
        <v>7.8593999999999997E-2</v>
      </c>
      <c r="FO63">
        <v>7.5506000000000004E-2</v>
      </c>
      <c r="FP63">
        <v>8.1934000000000007E-2</v>
      </c>
      <c r="FQ63">
        <v>0.10915800000000001</v>
      </c>
      <c r="FR63">
        <v>0.102631</v>
      </c>
      <c r="FS63">
        <v>-0.244925</v>
      </c>
      <c r="FT63">
        <v>-0.24104300000000001</v>
      </c>
      <c r="FU63">
        <v>-0.239153</v>
      </c>
      <c r="FV63">
        <v>-0.238455</v>
      </c>
      <c r="FW63">
        <v>-0.24268000000000001</v>
      </c>
      <c r="FX63">
        <v>-0.25233299999999997</v>
      </c>
      <c r="FY63">
        <v>-0.24573700000000001</v>
      </c>
      <c r="FZ63">
        <v>-1.3976029999999999</v>
      </c>
      <c r="GA63">
        <v>-1.36557</v>
      </c>
      <c r="GB63">
        <v>-1.350271</v>
      </c>
      <c r="GC63">
        <v>-1.344678</v>
      </c>
      <c r="GD63">
        <v>-1.3800330000000001</v>
      </c>
      <c r="GE63">
        <v>-1.45312</v>
      </c>
      <c r="GF63">
        <v>-1.399688</v>
      </c>
      <c r="GG63">
        <v>-0.38168800000000003</v>
      </c>
      <c r="GH63">
        <v>-0.34695599999999999</v>
      </c>
      <c r="GI63">
        <v>-0.33487899999999998</v>
      </c>
      <c r="GJ63">
        <v>-0.33318599999999998</v>
      </c>
      <c r="GK63">
        <v>-0.37224800000000002</v>
      </c>
      <c r="GL63">
        <v>-0.52162299999999995</v>
      </c>
      <c r="GM63">
        <v>-0.45222800000000002</v>
      </c>
      <c r="GN63">
        <v>-0.39926299999999998</v>
      </c>
      <c r="GO63">
        <v>-0.36620000000000003</v>
      </c>
      <c r="GP63">
        <v>-0.35027000000000003</v>
      </c>
      <c r="GQ63">
        <v>-0.34452199999999999</v>
      </c>
      <c r="GR63">
        <v>-0.379772</v>
      </c>
      <c r="GS63">
        <v>-0.46263700000000002</v>
      </c>
      <c r="GT63">
        <v>-0.40698899999999999</v>
      </c>
      <c r="GU63">
        <v>0.39324999999999999</v>
      </c>
      <c r="GV63">
        <v>0.33943499999999999</v>
      </c>
      <c r="GW63">
        <v>0.26184499999999999</v>
      </c>
      <c r="GX63">
        <v>0.20369200000000001</v>
      </c>
      <c r="GY63">
        <v>0.31336999999999998</v>
      </c>
      <c r="GZ63">
        <v>0.24836</v>
      </c>
      <c r="HA63">
        <v>0.21621199999999999</v>
      </c>
      <c r="HB63">
        <v>10</v>
      </c>
      <c r="HC63">
        <v>10</v>
      </c>
      <c r="HD63">
        <v>10</v>
      </c>
      <c r="HE63">
        <v>10</v>
      </c>
      <c r="HF63">
        <v>0</v>
      </c>
      <c r="HG63">
        <v>-30</v>
      </c>
      <c r="HH63">
        <v>30</v>
      </c>
      <c r="HI63">
        <v>-1.5912710000000001</v>
      </c>
      <c r="HJ63">
        <v>-1.568311</v>
      </c>
      <c r="HK63">
        <v>-1.5580540000000001</v>
      </c>
      <c r="HL63">
        <v>-1.5547610000000001</v>
      </c>
      <c r="HM63">
        <v>-1.5801689999999999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738.16899999999998</v>
      </c>
      <c r="HX63">
        <v>0</v>
      </c>
      <c r="HZ63">
        <v>738.42499999999995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762.86599999999999</v>
      </c>
      <c r="IJ63">
        <v>0</v>
      </c>
      <c r="IL63">
        <v>763.03300000000002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772.79200000000003</v>
      </c>
      <c r="IV63">
        <v>0</v>
      </c>
      <c r="IX63">
        <v>773.03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777.39200000000005</v>
      </c>
      <c r="JH63">
        <v>0</v>
      </c>
      <c r="JJ63">
        <v>777.13800000000003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747.35199999999998</v>
      </c>
      <c r="JT63">
        <v>0</v>
      </c>
      <c r="JV63">
        <v>747.60299999999995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726.06799999999998</v>
      </c>
      <c r="KF63">
        <v>0.10199999999999999</v>
      </c>
      <c r="KH63">
        <v>726.18299999999999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763.48900000000003</v>
      </c>
      <c r="KR63">
        <v>2.5000000000000001E-2</v>
      </c>
      <c r="KT63">
        <v>763.57299999999998</v>
      </c>
      <c r="KU63">
        <v>2.5000000000000001E-2</v>
      </c>
      <c r="KV63">
        <v>162.254529324</v>
      </c>
      <c r="KW63">
        <v>154.57735308540001</v>
      </c>
      <c r="KX63">
        <v>129.60655959420001</v>
      </c>
      <c r="KY63">
        <v>115.4384278358</v>
      </c>
      <c r="KZ63">
        <v>115.34376015620002</v>
      </c>
      <c r="LA63">
        <v>153.19389815939999</v>
      </c>
      <c r="LB63">
        <v>144.8306708966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-25.637032799999997</v>
      </c>
      <c r="LI63">
        <v>-6.2417198000000003</v>
      </c>
      <c r="LJ63">
        <v>-96.252918609999995</v>
      </c>
      <c r="LK63">
        <v>-66.99213306</v>
      </c>
      <c r="LL63">
        <v>-49.841203151999999</v>
      </c>
      <c r="LM63">
        <v>-20.530543703999999</v>
      </c>
      <c r="LN63">
        <v>-24.180938226000006</v>
      </c>
      <c r="LO63">
        <v>-8.5559705599999987</v>
      </c>
      <c r="LP63">
        <v>-15.536536799999997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-15.912710000000001</v>
      </c>
      <c r="LY63">
        <v>-15.683109999999999</v>
      </c>
      <c r="LZ63">
        <v>-15.580540000000001</v>
      </c>
      <c r="MA63">
        <v>-15.547610000000001</v>
      </c>
      <c r="MB63">
        <v>0</v>
      </c>
      <c r="MC63">
        <v>0</v>
      </c>
      <c r="MD63">
        <v>0</v>
      </c>
      <c r="ME63">
        <v>-18.940160104800004</v>
      </c>
      <c r="MF63">
        <v>-18.8823516924</v>
      </c>
      <c r="MG63">
        <v>-18.303514990899998</v>
      </c>
      <c r="MH63">
        <v>-17.869731419399997</v>
      </c>
      <c r="MI63">
        <v>-17.135915532800002</v>
      </c>
      <c r="MJ63">
        <v>-27.036815498299994</v>
      </c>
      <c r="MK63">
        <v>-28.765273401200002</v>
      </c>
      <c r="ML63">
        <v>31.148740609200001</v>
      </c>
      <c r="MM63">
        <v>53.019758333000006</v>
      </c>
      <c r="MN63">
        <v>45.881301451300018</v>
      </c>
      <c r="MO63">
        <v>61.4905427124</v>
      </c>
      <c r="MP63">
        <v>74.026906397400012</v>
      </c>
      <c r="MQ63">
        <v>91.964079301099986</v>
      </c>
      <c r="MR63">
        <v>94.2871408954</v>
      </c>
    </row>
    <row r="64" spans="1:356" x14ac:dyDescent="0.25">
      <c r="A64">
        <v>294</v>
      </c>
      <c r="B64" t="s">
        <v>445</v>
      </c>
      <c r="C64" s="3">
        <v>42863.88</v>
      </c>
      <c r="D64">
        <v>73.573800000000006</v>
      </c>
      <c r="E64">
        <v>72.830100000000002</v>
      </c>
      <c r="F64">
        <v>20</v>
      </c>
      <c r="G64">
        <v>71</v>
      </c>
      <c r="H64">
        <v>1.1464000000000001</v>
      </c>
      <c r="I64">
        <v>983.51800000000003</v>
      </c>
      <c r="J64">
        <v>17852</v>
      </c>
      <c r="K64">
        <v>29</v>
      </c>
      <c r="L64">
        <v>139022</v>
      </c>
      <c r="M64">
        <v>139071</v>
      </c>
      <c r="N64">
        <v>239988</v>
      </c>
      <c r="O64">
        <v>239996</v>
      </c>
      <c r="P64">
        <v>139337</v>
      </c>
      <c r="Q64">
        <v>139295</v>
      </c>
      <c r="R64">
        <v>221069</v>
      </c>
      <c r="S64">
        <v>221077</v>
      </c>
      <c r="T64">
        <v>220988</v>
      </c>
      <c r="U64">
        <v>220996</v>
      </c>
      <c r="V64">
        <v>215418</v>
      </c>
      <c r="W64">
        <v>215038</v>
      </c>
      <c r="X64">
        <v>215483</v>
      </c>
      <c r="Y64">
        <v>215475</v>
      </c>
      <c r="Z64">
        <v>294066</v>
      </c>
      <c r="AA64">
        <v>294017</v>
      </c>
      <c r="AB64">
        <v>1360.9301</v>
      </c>
      <c r="AC64">
        <v>38078.226600000002</v>
      </c>
      <c r="AD64">
        <v>4</v>
      </c>
      <c r="AE64">
        <v>68.971800000000002</v>
      </c>
      <c r="AF64">
        <v>68.971800000000002</v>
      </c>
      <c r="AG64">
        <v>68.971800000000002</v>
      </c>
      <c r="AH64">
        <v>68.971800000000002</v>
      </c>
      <c r="AI64">
        <v>68.971800000000002</v>
      </c>
      <c r="AJ64">
        <v>68.971800000000002</v>
      </c>
      <c r="AK64">
        <v>68.971800000000002</v>
      </c>
      <c r="AL64">
        <v>1213.8671999999999</v>
      </c>
      <c r="AM64">
        <v>1151.6704</v>
      </c>
      <c r="AN64">
        <v>1096</v>
      </c>
      <c r="AO64">
        <v>842.33330000000001</v>
      </c>
      <c r="AP64">
        <v>1087.9115999999999</v>
      </c>
      <c r="AQ64">
        <v>996.34140000000002</v>
      </c>
      <c r="AR64">
        <v>968.12980000000005</v>
      </c>
      <c r="AS64">
        <v>944.32209999999998</v>
      </c>
      <c r="AT64">
        <v>920.45569999999998</v>
      </c>
      <c r="AU64">
        <v>901.25009999999997</v>
      </c>
      <c r="AV64">
        <v>881.0693</v>
      </c>
      <c r="AW64">
        <v>857.05290000000002</v>
      </c>
      <c r="AX64">
        <v>15.8</v>
      </c>
      <c r="AY64">
        <v>19.600000000000001</v>
      </c>
      <c r="AZ64">
        <v>29.167999999999999</v>
      </c>
      <c r="BA64">
        <v>15.8033</v>
      </c>
      <c r="BB64">
        <v>9.0526999999999997</v>
      </c>
      <c r="BC64">
        <v>6.0313999999999997</v>
      </c>
      <c r="BD64">
        <v>4.2572000000000001</v>
      </c>
      <c r="BE64">
        <v>3.101</v>
      </c>
      <c r="BF64">
        <v>2.3650000000000002</v>
      </c>
      <c r="BG64">
        <v>1.9838</v>
      </c>
      <c r="BH64">
        <v>2.0287000000000002</v>
      </c>
      <c r="BI64">
        <v>76.709999999999994</v>
      </c>
      <c r="BJ64">
        <v>128.76</v>
      </c>
      <c r="BK64">
        <v>137.5</v>
      </c>
      <c r="BL64">
        <v>224.14</v>
      </c>
      <c r="BM64">
        <v>208.12</v>
      </c>
      <c r="BN64">
        <v>333.73</v>
      </c>
      <c r="BO64">
        <v>294.2</v>
      </c>
      <c r="BP64">
        <v>475.56</v>
      </c>
      <c r="BQ64">
        <v>409.28</v>
      </c>
      <c r="BR64">
        <v>660.91</v>
      </c>
      <c r="BS64">
        <v>539.77</v>
      </c>
      <c r="BT64">
        <v>869.27</v>
      </c>
      <c r="BU64">
        <v>659.82</v>
      </c>
      <c r="BV64">
        <v>1037.8599999999999</v>
      </c>
      <c r="BW64">
        <v>50.2</v>
      </c>
      <c r="BX64">
        <v>45.5</v>
      </c>
      <c r="BY64">
        <v>39.759900000000002</v>
      </c>
      <c r="BZ64">
        <v>31.981819000000002</v>
      </c>
      <c r="CA64">
        <v>30.4496</v>
      </c>
      <c r="CB64">
        <v>30.4496</v>
      </c>
      <c r="CC64">
        <v>41.925199999999997</v>
      </c>
      <c r="CD64">
        <v>30.4496</v>
      </c>
      <c r="CE64">
        <v>1107152</v>
      </c>
      <c r="CF64">
        <v>1</v>
      </c>
      <c r="CI64">
        <v>4.1170999999999998</v>
      </c>
      <c r="CJ64">
        <v>7.7813999999999997</v>
      </c>
      <c r="CK64">
        <v>9.8436000000000003</v>
      </c>
      <c r="CL64">
        <v>12.0364</v>
      </c>
      <c r="CM64">
        <v>13.491400000000001</v>
      </c>
      <c r="CN64">
        <v>17.323599999999999</v>
      </c>
      <c r="CO64">
        <v>4.4268999999999998</v>
      </c>
      <c r="CP64">
        <v>8.3576999999999995</v>
      </c>
      <c r="CQ64">
        <v>9.8192000000000004</v>
      </c>
      <c r="CR64">
        <v>12.780799999999999</v>
      </c>
      <c r="CS64">
        <v>13.801299999999999</v>
      </c>
      <c r="CT64">
        <v>18.4679</v>
      </c>
      <c r="CU64">
        <v>24.923500000000001</v>
      </c>
      <c r="CV64">
        <v>24.910599999999999</v>
      </c>
      <c r="CW64">
        <v>24.8749</v>
      </c>
      <c r="CX64">
        <v>25.069400000000002</v>
      </c>
      <c r="CY64">
        <v>25.019300000000001</v>
      </c>
      <c r="CZ64">
        <v>24.721499999999999</v>
      </c>
      <c r="DB64">
        <v>19482</v>
      </c>
      <c r="DC64">
        <v>842</v>
      </c>
      <c r="DD64">
        <v>9</v>
      </c>
      <c r="DF64" t="s">
        <v>465</v>
      </c>
      <c r="DG64">
        <v>196</v>
      </c>
      <c r="DH64">
        <v>1168</v>
      </c>
      <c r="DI64">
        <v>4</v>
      </c>
      <c r="DJ64">
        <v>5</v>
      </c>
      <c r="DK64">
        <v>35</v>
      </c>
      <c r="DL64">
        <v>12.666665999999999</v>
      </c>
      <c r="DM64">
        <v>31.981819000000002</v>
      </c>
      <c r="DN64">
        <v>1989.4070999999999</v>
      </c>
      <c r="DO64">
        <v>1953.6215</v>
      </c>
      <c r="DP64">
        <v>1655.0286000000001</v>
      </c>
      <c r="DQ64">
        <v>1538.6857</v>
      </c>
      <c r="DR64">
        <v>1411.2072000000001</v>
      </c>
      <c r="DS64">
        <v>1325.5643</v>
      </c>
      <c r="DT64">
        <v>1313.8429000000001</v>
      </c>
      <c r="DU64">
        <v>59.157899999999998</v>
      </c>
      <c r="DV64">
        <v>57.067900000000002</v>
      </c>
      <c r="DW64">
        <v>52.730699999999999</v>
      </c>
      <c r="DX64">
        <v>48.55</v>
      </c>
      <c r="DY64">
        <v>44.373600000000003</v>
      </c>
      <c r="DZ64">
        <v>49.03</v>
      </c>
      <c r="EA64">
        <v>65.583600000000004</v>
      </c>
      <c r="EB64">
        <v>29.167999999999999</v>
      </c>
      <c r="EC64">
        <v>15.8033</v>
      </c>
      <c r="ED64">
        <v>9.0526999999999997</v>
      </c>
      <c r="EE64">
        <v>6.0313999999999997</v>
      </c>
      <c r="EF64">
        <v>4.2572000000000001</v>
      </c>
      <c r="EG64">
        <v>3.101</v>
      </c>
      <c r="EH64">
        <v>2.3650000000000002</v>
      </c>
      <c r="EI64">
        <v>1.9838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7.0795999999999998E-2</v>
      </c>
      <c r="EY64">
        <v>5.1029999999999999E-2</v>
      </c>
      <c r="EZ64">
        <v>3.9329000000000003E-2</v>
      </c>
      <c r="FA64">
        <v>1.6622000000000001E-2</v>
      </c>
      <c r="FB64">
        <v>1.9147999999999998E-2</v>
      </c>
      <c r="FC64">
        <v>2.2032E-2</v>
      </c>
      <c r="FD64">
        <v>2.0826999999999998E-2</v>
      </c>
      <c r="FE64">
        <v>-1.7100000000000001E-4</v>
      </c>
      <c r="FF64">
        <v>-5.5000000000000003E-4</v>
      </c>
      <c r="FG64">
        <v>-1.256E-3</v>
      </c>
      <c r="FH64">
        <v>-7.8600000000000002E-4</v>
      </c>
      <c r="FI64">
        <v>-1.041E-3</v>
      </c>
      <c r="FJ64">
        <v>-1.3339999999999999E-2</v>
      </c>
      <c r="FK64">
        <v>-7.5329999999999998E-3</v>
      </c>
      <c r="FL64">
        <v>8.4326999999999999E-2</v>
      </c>
      <c r="FM64">
        <v>8.0026E-2</v>
      </c>
      <c r="FN64">
        <v>7.8600000000000003E-2</v>
      </c>
      <c r="FO64">
        <v>7.5504000000000002E-2</v>
      </c>
      <c r="FP64">
        <v>8.1938999999999998E-2</v>
      </c>
      <c r="FQ64">
        <v>0.109198</v>
      </c>
      <c r="FR64">
        <v>0.10269</v>
      </c>
      <c r="FS64">
        <v>-0.24487500000000001</v>
      </c>
      <c r="FT64">
        <v>-0.240926</v>
      </c>
      <c r="FU64">
        <v>-0.239014</v>
      </c>
      <c r="FV64">
        <v>-0.238398</v>
      </c>
      <c r="FW64">
        <v>-0.24255399999999999</v>
      </c>
      <c r="FX64">
        <v>-0.25219999999999998</v>
      </c>
      <c r="FY64">
        <v>-0.24549000000000001</v>
      </c>
      <c r="FZ64">
        <v>-1.398739</v>
      </c>
      <c r="GA64">
        <v>-1.366018</v>
      </c>
      <c r="GB64">
        <v>-1.3505290000000001</v>
      </c>
      <c r="GC64">
        <v>-1.3455820000000001</v>
      </c>
      <c r="GD64">
        <v>-1.3804050000000001</v>
      </c>
      <c r="GE64">
        <v>-1.4570639999999999</v>
      </c>
      <c r="GF64">
        <v>-1.4024049999999999</v>
      </c>
      <c r="GG64">
        <v>-0.38108900000000001</v>
      </c>
      <c r="GH64">
        <v>-0.34657300000000002</v>
      </c>
      <c r="GI64">
        <v>-0.33456999999999998</v>
      </c>
      <c r="GJ64">
        <v>-0.332673</v>
      </c>
      <c r="GK64">
        <v>-0.37185699999999999</v>
      </c>
      <c r="GL64">
        <v>-0.52174699999999996</v>
      </c>
      <c r="GM64">
        <v>-0.45270500000000002</v>
      </c>
      <c r="GN64">
        <v>-0.40029199999999998</v>
      </c>
      <c r="GO64">
        <v>-0.36665199999999998</v>
      </c>
      <c r="GP64">
        <v>-0.350522</v>
      </c>
      <c r="GQ64">
        <v>-0.34540700000000002</v>
      </c>
      <c r="GR64">
        <v>-0.38018800000000003</v>
      </c>
      <c r="GS64">
        <v>-0.46144200000000002</v>
      </c>
      <c r="GT64">
        <v>-0.40503</v>
      </c>
      <c r="GU64">
        <v>0.39232800000000001</v>
      </c>
      <c r="GV64">
        <v>0.33809499999999998</v>
      </c>
      <c r="GW64">
        <v>0.26118400000000003</v>
      </c>
      <c r="GX64">
        <v>0.20316500000000001</v>
      </c>
      <c r="GY64">
        <v>0.31305699999999997</v>
      </c>
      <c r="GZ64">
        <v>0.248971</v>
      </c>
      <c r="HA64">
        <v>0.21620300000000001</v>
      </c>
      <c r="HB64">
        <v>10</v>
      </c>
      <c r="HC64">
        <v>10</v>
      </c>
      <c r="HD64">
        <v>10</v>
      </c>
      <c r="HE64">
        <v>10</v>
      </c>
      <c r="HF64">
        <v>0</v>
      </c>
      <c r="HG64">
        <v>-20</v>
      </c>
      <c r="HH64">
        <v>20</v>
      </c>
      <c r="HI64">
        <v>-1.591426</v>
      </c>
      <c r="HJ64">
        <v>-1.5684629999999999</v>
      </c>
      <c r="HK64">
        <v>-1.5582009999999999</v>
      </c>
      <c r="HL64">
        <v>-1.554908</v>
      </c>
      <c r="HM64">
        <v>-1.5803510000000001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738.16899999999998</v>
      </c>
      <c r="HX64">
        <v>0</v>
      </c>
      <c r="HZ64">
        <v>738.42499999999995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762.86599999999999</v>
      </c>
      <c r="IJ64">
        <v>0</v>
      </c>
      <c r="IL64">
        <v>763.03300000000002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772.79200000000003</v>
      </c>
      <c r="IV64">
        <v>0</v>
      </c>
      <c r="IX64">
        <v>773.03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777.39200000000005</v>
      </c>
      <c r="JH64">
        <v>0</v>
      </c>
      <c r="JJ64">
        <v>777.13800000000003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747.35199999999998</v>
      </c>
      <c r="JT64">
        <v>0</v>
      </c>
      <c r="JV64">
        <v>747.60299999999995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726.06799999999998</v>
      </c>
      <c r="KF64">
        <v>0.10199999999999999</v>
      </c>
      <c r="KH64">
        <v>726.18299999999999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763.48900000000003</v>
      </c>
      <c r="KR64">
        <v>2.5000000000000001E-2</v>
      </c>
      <c r="KT64">
        <v>763.57299999999998</v>
      </c>
      <c r="KU64">
        <v>2.5000000000000001E-2</v>
      </c>
      <c r="KV64">
        <v>167.76073252169999</v>
      </c>
      <c r="KW64">
        <v>156.34051415900001</v>
      </c>
      <c r="KX64">
        <v>130.08524796</v>
      </c>
      <c r="KY64">
        <v>116.1769250928</v>
      </c>
      <c r="KZ64">
        <v>115.6329067608</v>
      </c>
      <c r="LA64">
        <v>144.74897043140001</v>
      </c>
      <c r="LB64">
        <v>134.91852740100001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-25.623519999999996</v>
      </c>
      <c r="LI64">
        <v>-6.2354460000000005</v>
      </c>
      <c r="LJ64">
        <v>-98.785941874999992</v>
      </c>
      <c r="LK64">
        <v>-68.956588639999993</v>
      </c>
      <c r="LL64">
        <v>-51.418690617000003</v>
      </c>
      <c r="LM64">
        <v>-21.308636552000003</v>
      </c>
      <c r="LN64">
        <v>-24.994993335</v>
      </c>
      <c r="LO64">
        <v>-12.664800288</v>
      </c>
      <c r="LP64">
        <v>-18.643572069999998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-15.914260000000001</v>
      </c>
      <c r="LY64">
        <v>-15.684629999999999</v>
      </c>
      <c r="LZ64">
        <v>-15.58201</v>
      </c>
      <c r="MA64">
        <v>-15.54908</v>
      </c>
      <c r="MB64">
        <v>0</v>
      </c>
      <c r="MC64">
        <v>0</v>
      </c>
      <c r="MD64">
        <v>0</v>
      </c>
      <c r="ME64">
        <v>-22.544424953099998</v>
      </c>
      <c r="MF64">
        <v>-19.7781933067</v>
      </c>
      <c r="MG64">
        <v>-17.642110298999999</v>
      </c>
      <c r="MH64">
        <v>-16.151274149999999</v>
      </c>
      <c r="MI64">
        <v>-16.500633775200001</v>
      </c>
      <c r="MJ64">
        <v>-25.581255409999997</v>
      </c>
      <c r="MK64">
        <v>-29.690023638000003</v>
      </c>
      <c r="ML64">
        <v>30.516105693600004</v>
      </c>
      <c r="MM64">
        <v>51.921102212300013</v>
      </c>
      <c r="MN64">
        <v>45.442437044000002</v>
      </c>
      <c r="MO64">
        <v>63.167934390799992</v>
      </c>
      <c r="MP64">
        <v>74.137279650599993</v>
      </c>
      <c r="MQ64">
        <v>80.879394733400019</v>
      </c>
      <c r="MR64">
        <v>80.349485693000005</v>
      </c>
    </row>
    <row r="65" spans="1:356" x14ac:dyDescent="0.25">
      <c r="A65">
        <v>294</v>
      </c>
      <c r="B65" t="s">
        <v>446</v>
      </c>
      <c r="C65" s="3">
        <v>42863.881157407406</v>
      </c>
      <c r="D65">
        <v>73.410399999999996</v>
      </c>
      <c r="E65">
        <v>72.954400000000007</v>
      </c>
      <c r="F65">
        <v>28</v>
      </c>
      <c r="G65">
        <v>73</v>
      </c>
      <c r="H65">
        <v>1.1117999999999999</v>
      </c>
      <c r="I65">
        <v>1094.7299</v>
      </c>
      <c r="J65">
        <v>19951</v>
      </c>
      <c r="K65">
        <v>29</v>
      </c>
      <c r="L65">
        <v>139022</v>
      </c>
      <c r="M65">
        <v>139071</v>
      </c>
      <c r="N65">
        <v>239988</v>
      </c>
      <c r="O65">
        <v>239996</v>
      </c>
      <c r="P65">
        <v>139337</v>
      </c>
      <c r="Q65">
        <v>139295</v>
      </c>
      <c r="R65">
        <v>221069</v>
      </c>
      <c r="S65">
        <v>221077</v>
      </c>
      <c r="T65">
        <v>220988</v>
      </c>
      <c r="U65">
        <v>220996</v>
      </c>
      <c r="V65">
        <v>215418</v>
      </c>
      <c r="W65">
        <v>215038</v>
      </c>
      <c r="X65">
        <v>215483</v>
      </c>
      <c r="Y65">
        <v>215475</v>
      </c>
      <c r="Z65">
        <v>294066</v>
      </c>
      <c r="AA65">
        <v>294017</v>
      </c>
      <c r="AB65">
        <v>1360.9301</v>
      </c>
      <c r="AC65">
        <v>38097.414100000002</v>
      </c>
      <c r="AD65">
        <v>4</v>
      </c>
      <c r="AE65">
        <v>70.354699999999994</v>
      </c>
      <c r="AF65">
        <v>70.354699999999994</v>
      </c>
      <c r="AG65">
        <v>70.354699999999994</v>
      </c>
      <c r="AH65">
        <v>70.354699999999994</v>
      </c>
      <c r="AI65">
        <v>70.354699999999994</v>
      </c>
      <c r="AJ65">
        <v>70.354699999999994</v>
      </c>
      <c r="AK65">
        <v>70.354699999999994</v>
      </c>
      <c r="AL65">
        <v>1225.5859</v>
      </c>
      <c r="AM65">
        <v>1141.5544</v>
      </c>
      <c r="AN65">
        <v>1083.3334</v>
      </c>
      <c r="AO65">
        <v>850.23580000000004</v>
      </c>
      <c r="AP65">
        <v>1094.0781999999999</v>
      </c>
      <c r="AQ65">
        <v>1004.0817</v>
      </c>
      <c r="AR65">
        <v>976.94399999999996</v>
      </c>
      <c r="AS65">
        <v>949.66759999999999</v>
      </c>
      <c r="AT65">
        <v>926.41959999999995</v>
      </c>
      <c r="AU65">
        <v>908.31790000000001</v>
      </c>
      <c r="AV65">
        <v>890.24379999999996</v>
      </c>
      <c r="AW65">
        <v>869.94529999999997</v>
      </c>
      <c r="AX65">
        <v>16</v>
      </c>
      <c r="AY65">
        <v>17.600000000000001</v>
      </c>
      <c r="AZ65">
        <v>29.11</v>
      </c>
      <c r="BA65">
        <v>16.159600000000001</v>
      </c>
      <c r="BB65">
        <v>9.2256</v>
      </c>
      <c r="BC65">
        <v>6.2968999999999999</v>
      </c>
      <c r="BD65">
        <v>4.4954999999999998</v>
      </c>
      <c r="BE65">
        <v>3.2892000000000001</v>
      </c>
      <c r="BF65">
        <v>2.4904999999999999</v>
      </c>
      <c r="BG65">
        <v>2.032</v>
      </c>
      <c r="BH65">
        <v>2.0687000000000002</v>
      </c>
      <c r="BI65">
        <v>78.31</v>
      </c>
      <c r="BJ65">
        <v>135.65</v>
      </c>
      <c r="BK65">
        <v>138.47999999999999</v>
      </c>
      <c r="BL65">
        <v>231.91</v>
      </c>
      <c r="BM65">
        <v>207.81</v>
      </c>
      <c r="BN65">
        <v>344.58</v>
      </c>
      <c r="BO65">
        <v>290.81</v>
      </c>
      <c r="BP65">
        <v>484.05</v>
      </c>
      <c r="BQ65">
        <v>402.49</v>
      </c>
      <c r="BR65">
        <v>674.9</v>
      </c>
      <c r="BS65">
        <v>534.94000000000005</v>
      </c>
      <c r="BT65">
        <v>906.15</v>
      </c>
      <c r="BU65">
        <v>659.76</v>
      </c>
      <c r="BV65">
        <v>1109.8800000000001</v>
      </c>
      <c r="BW65">
        <v>49.9</v>
      </c>
      <c r="BX65">
        <v>45.8</v>
      </c>
      <c r="BY65">
        <v>37.436999999999998</v>
      </c>
      <c r="BZ65">
        <v>67.145454000000001</v>
      </c>
      <c r="CA65">
        <v>56.448500000000003</v>
      </c>
      <c r="CB65">
        <v>56.448500000000003</v>
      </c>
      <c r="CC65">
        <v>-37.311</v>
      </c>
      <c r="CD65">
        <v>56.448500000000003</v>
      </c>
      <c r="CE65">
        <v>6211105</v>
      </c>
      <c r="CF65">
        <v>2</v>
      </c>
      <c r="CI65">
        <v>3.9828999999999999</v>
      </c>
      <c r="CJ65">
        <v>7.5307000000000004</v>
      </c>
      <c r="CK65">
        <v>9.5863999999999994</v>
      </c>
      <c r="CL65">
        <v>11.5579</v>
      </c>
      <c r="CM65">
        <v>12.769299999999999</v>
      </c>
      <c r="CN65">
        <v>16.760000000000002</v>
      </c>
      <c r="CO65">
        <v>4.2347000000000001</v>
      </c>
      <c r="CP65">
        <v>8.1412999999999993</v>
      </c>
      <c r="CQ65">
        <v>9.6466999999999992</v>
      </c>
      <c r="CR65">
        <v>12.4693</v>
      </c>
      <c r="CS65">
        <v>13.9147</v>
      </c>
      <c r="CT65">
        <v>18.454699999999999</v>
      </c>
      <c r="CU65">
        <v>24.8963</v>
      </c>
      <c r="CV65">
        <v>25.028300000000002</v>
      </c>
      <c r="CW65">
        <v>25.021899999999999</v>
      </c>
      <c r="CX65">
        <v>25.1889</v>
      </c>
      <c r="CY65">
        <v>24.903600000000001</v>
      </c>
      <c r="CZ65">
        <v>24.930299999999999</v>
      </c>
      <c r="DB65">
        <v>19482</v>
      </c>
      <c r="DC65">
        <v>842</v>
      </c>
      <c r="DD65">
        <v>10</v>
      </c>
      <c r="DF65" t="s">
        <v>478</v>
      </c>
      <c r="DG65">
        <v>201</v>
      </c>
      <c r="DH65">
        <v>1149</v>
      </c>
      <c r="DI65">
        <v>4</v>
      </c>
      <c r="DJ65">
        <v>8</v>
      </c>
      <c r="DK65">
        <v>35</v>
      </c>
      <c r="DL65">
        <v>18.666668000000001</v>
      </c>
      <c r="DM65">
        <v>67.145454000000001</v>
      </c>
      <c r="DN65">
        <v>1810.3214</v>
      </c>
      <c r="DO65">
        <v>1806.8571999999999</v>
      </c>
      <c r="DP65">
        <v>1526.3715</v>
      </c>
      <c r="DQ65">
        <v>1441.2786000000001</v>
      </c>
      <c r="DR65">
        <v>1339.05</v>
      </c>
      <c r="DS65">
        <v>1302.3357000000001</v>
      </c>
      <c r="DT65">
        <v>1496.1143</v>
      </c>
      <c r="DU65">
        <v>58.495699999999999</v>
      </c>
      <c r="DV65">
        <v>59.737099999999998</v>
      </c>
      <c r="DW65">
        <v>55.974299999999999</v>
      </c>
      <c r="DX65">
        <v>51.155000000000001</v>
      </c>
      <c r="DY65">
        <v>45.227899999999998</v>
      </c>
      <c r="DZ65">
        <v>52.267099999999999</v>
      </c>
      <c r="EA65">
        <v>89.107900000000001</v>
      </c>
      <c r="EB65">
        <v>29.11</v>
      </c>
      <c r="EC65">
        <v>16.159600000000001</v>
      </c>
      <c r="ED65">
        <v>9.2256</v>
      </c>
      <c r="EE65">
        <v>6.2968999999999999</v>
      </c>
      <c r="EF65">
        <v>4.4954999999999998</v>
      </c>
      <c r="EG65">
        <v>3.2892000000000001</v>
      </c>
      <c r="EH65">
        <v>2.4904999999999999</v>
      </c>
      <c r="EI65">
        <v>2.032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6.6047999999999996E-2</v>
      </c>
      <c r="EY65">
        <v>4.7462999999999998E-2</v>
      </c>
      <c r="EZ65">
        <v>3.6332000000000003E-2</v>
      </c>
      <c r="FA65">
        <v>1.4895E-2</v>
      </c>
      <c r="FB65">
        <v>1.7198000000000001E-2</v>
      </c>
      <c r="FC65">
        <v>2.0032000000000001E-2</v>
      </c>
      <c r="FD65">
        <v>1.8995999999999999E-2</v>
      </c>
      <c r="FE65">
        <v>-1.5899999999999999E-4</v>
      </c>
      <c r="FF65">
        <v>-5.0699999999999996E-4</v>
      </c>
      <c r="FG65">
        <v>-1.1490000000000001E-3</v>
      </c>
      <c r="FH65">
        <v>-7.2300000000000001E-4</v>
      </c>
      <c r="FI65">
        <v>-8.4699999999999999E-4</v>
      </c>
      <c r="FJ65">
        <v>-1.0434000000000001E-2</v>
      </c>
      <c r="FK65">
        <v>-5.8450000000000004E-3</v>
      </c>
      <c r="FL65">
        <v>8.4758E-2</v>
      </c>
      <c r="FM65">
        <v>8.0427999999999999E-2</v>
      </c>
      <c r="FN65">
        <v>7.8999E-2</v>
      </c>
      <c r="FO65">
        <v>7.5886999999999996E-2</v>
      </c>
      <c r="FP65">
        <v>8.2347000000000004E-2</v>
      </c>
      <c r="FQ65">
        <v>0.10979899999999999</v>
      </c>
      <c r="FR65">
        <v>0.103126</v>
      </c>
      <c r="FS65">
        <v>-0.235792</v>
      </c>
      <c r="FT65">
        <v>-0.23205799999999999</v>
      </c>
      <c r="FU65">
        <v>-0.23017399999999999</v>
      </c>
      <c r="FV65">
        <v>-0.22959399999999999</v>
      </c>
      <c r="FW65">
        <v>-0.23366300000000001</v>
      </c>
      <c r="FX65">
        <v>-0.24316399999999999</v>
      </c>
      <c r="FY65">
        <v>-0.23732700000000001</v>
      </c>
      <c r="FZ65">
        <v>-1.4005559999999999</v>
      </c>
      <c r="GA65">
        <v>-1.36849</v>
      </c>
      <c r="GB65">
        <v>-1.352614</v>
      </c>
      <c r="GC65">
        <v>-1.347769</v>
      </c>
      <c r="GD65">
        <v>-1.3832070000000001</v>
      </c>
      <c r="GE65">
        <v>-1.4643120000000001</v>
      </c>
      <c r="GF65">
        <v>-1.4143760000000001</v>
      </c>
      <c r="GG65">
        <v>-0.366531</v>
      </c>
      <c r="GH65">
        <v>-0.33316699999999999</v>
      </c>
      <c r="GI65">
        <v>-0.32173000000000002</v>
      </c>
      <c r="GJ65">
        <v>-0.31987100000000002</v>
      </c>
      <c r="GK65">
        <v>-0.35736200000000001</v>
      </c>
      <c r="GL65">
        <v>-0.50094099999999997</v>
      </c>
      <c r="GM65">
        <v>-0.43256299999999998</v>
      </c>
      <c r="GN65">
        <v>-0.40218199999999998</v>
      </c>
      <c r="GO65">
        <v>-0.36891200000000002</v>
      </c>
      <c r="GP65">
        <v>-0.35230499999999998</v>
      </c>
      <c r="GQ65">
        <v>-0.34726499999999999</v>
      </c>
      <c r="GR65">
        <v>-0.38281999999999999</v>
      </c>
      <c r="GS65">
        <v>-0.465557</v>
      </c>
      <c r="GT65">
        <v>-0.41416599999999998</v>
      </c>
      <c r="GU65">
        <v>0.39627000000000001</v>
      </c>
      <c r="GV65">
        <v>0.34885500000000003</v>
      </c>
      <c r="GW65">
        <v>0.272478</v>
      </c>
      <c r="GX65">
        <v>0.21424399999999999</v>
      </c>
      <c r="GY65">
        <v>0.33254099999999998</v>
      </c>
      <c r="GZ65">
        <v>0.261436</v>
      </c>
      <c r="HA65">
        <v>0.224131</v>
      </c>
      <c r="HB65">
        <v>10</v>
      </c>
      <c r="HC65">
        <v>10</v>
      </c>
      <c r="HD65">
        <v>10</v>
      </c>
      <c r="HE65">
        <v>10</v>
      </c>
      <c r="HF65">
        <v>0</v>
      </c>
      <c r="HG65">
        <v>-10</v>
      </c>
      <c r="HH65">
        <v>10</v>
      </c>
      <c r="HI65">
        <v>-1.530899</v>
      </c>
      <c r="HJ65">
        <v>-1.5089520000000001</v>
      </c>
      <c r="HK65">
        <v>-1.498966</v>
      </c>
      <c r="HL65">
        <v>-1.495627</v>
      </c>
      <c r="HM65">
        <v>-1.5202709999999999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738.16899999999998</v>
      </c>
      <c r="HX65">
        <v>0</v>
      </c>
      <c r="HZ65">
        <v>738.42499999999995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762.86599999999999</v>
      </c>
      <c r="IJ65">
        <v>0</v>
      </c>
      <c r="IL65">
        <v>763.03300000000002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772.79200000000003</v>
      </c>
      <c r="IV65">
        <v>0</v>
      </c>
      <c r="IX65">
        <v>773.03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777.39200000000005</v>
      </c>
      <c r="JH65">
        <v>0</v>
      </c>
      <c r="JJ65">
        <v>777.13800000000003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747.35199999999998</v>
      </c>
      <c r="JT65">
        <v>0</v>
      </c>
      <c r="JV65">
        <v>747.60299999999995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726.06799999999998</v>
      </c>
      <c r="KF65">
        <v>0.10199999999999999</v>
      </c>
      <c r="KH65">
        <v>726.18299999999999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763.48900000000003</v>
      </c>
      <c r="KR65">
        <v>2.5000000000000001E-2</v>
      </c>
      <c r="KT65">
        <v>763.57299999999998</v>
      </c>
      <c r="KU65">
        <v>2.5000000000000001E-2</v>
      </c>
      <c r="KV65">
        <v>153.4392212212</v>
      </c>
      <c r="KW65">
        <v>145.32191088159999</v>
      </c>
      <c r="KX65">
        <v>120.58182212849999</v>
      </c>
      <c r="KY65">
        <v>109.3743091182</v>
      </c>
      <c r="KZ65">
        <v>110.26675035</v>
      </c>
      <c r="LA65">
        <v>142.9951575243</v>
      </c>
      <c r="LB65">
        <v>154.28828330179999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-24.705462399999998</v>
      </c>
      <c r="LI65">
        <v>-6.0281057999999996</v>
      </c>
      <c r="LJ65">
        <v>-92.281234283999993</v>
      </c>
      <c r="LK65">
        <v>-64.25881643999999</v>
      </c>
      <c r="LL65">
        <v>-47.589018362000012</v>
      </c>
      <c r="LM65">
        <v>-19.100582268</v>
      </c>
      <c r="LN65">
        <v>-22.616817657000006</v>
      </c>
      <c r="LO65">
        <v>-14.054466576000001</v>
      </c>
      <c r="LP65">
        <v>-18.600458776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-15.30899</v>
      </c>
      <c r="LY65">
        <v>-15.08952</v>
      </c>
      <c r="LZ65">
        <v>-14.989660000000001</v>
      </c>
      <c r="MA65">
        <v>-14.95627</v>
      </c>
      <c r="MB65">
        <v>0</v>
      </c>
      <c r="MC65">
        <v>0</v>
      </c>
      <c r="MD65">
        <v>0</v>
      </c>
      <c r="ME65">
        <v>-21.440487416699998</v>
      </c>
      <c r="MF65">
        <v>-19.902430395699998</v>
      </c>
      <c r="MG65">
        <v>-18.008611539</v>
      </c>
      <c r="MH65">
        <v>-16.363001005000001</v>
      </c>
      <c r="MI65">
        <v>-16.162732799800001</v>
      </c>
      <c r="MJ65">
        <v>-26.182733341099997</v>
      </c>
      <c r="MK65">
        <v>-38.5447805477</v>
      </c>
      <c r="ML65">
        <v>24.408509520500008</v>
      </c>
      <c r="MM65">
        <v>46.071144045899999</v>
      </c>
      <c r="MN65">
        <v>39.994532227499974</v>
      </c>
      <c r="MO65">
        <v>58.954455845200002</v>
      </c>
      <c r="MP65">
        <v>71.487199893199985</v>
      </c>
      <c r="MQ65">
        <v>78.052495207199996</v>
      </c>
      <c r="MR65">
        <v>91.11493817809999</v>
      </c>
    </row>
    <row r="66" spans="1:356" x14ac:dyDescent="0.25">
      <c r="A66">
        <v>294</v>
      </c>
      <c r="B66" t="s">
        <v>447</v>
      </c>
      <c r="C66" s="3">
        <v>42863.882372685184</v>
      </c>
      <c r="D66">
        <v>72.822100000000006</v>
      </c>
      <c r="E66">
        <v>72.751000000000005</v>
      </c>
      <c r="F66">
        <v>31</v>
      </c>
      <c r="G66">
        <v>68</v>
      </c>
      <c r="H66">
        <v>1.4193</v>
      </c>
      <c r="I66">
        <v>707.78570000000002</v>
      </c>
      <c r="J66">
        <v>18798</v>
      </c>
      <c r="K66">
        <v>29</v>
      </c>
      <c r="L66">
        <v>139022</v>
      </c>
      <c r="M66">
        <v>139071</v>
      </c>
      <c r="N66">
        <v>239988</v>
      </c>
      <c r="O66">
        <v>239996</v>
      </c>
      <c r="P66">
        <v>139337</v>
      </c>
      <c r="Q66">
        <v>139295</v>
      </c>
      <c r="R66">
        <v>221069</v>
      </c>
      <c r="S66">
        <v>221077</v>
      </c>
      <c r="T66">
        <v>220988</v>
      </c>
      <c r="U66">
        <v>220996</v>
      </c>
      <c r="V66">
        <v>215418</v>
      </c>
      <c r="W66">
        <v>215038</v>
      </c>
      <c r="X66">
        <v>215483</v>
      </c>
      <c r="Y66">
        <v>215475</v>
      </c>
      <c r="Z66">
        <v>294066</v>
      </c>
      <c r="AA66">
        <v>294017</v>
      </c>
      <c r="AB66">
        <v>1360.9301</v>
      </c>
      <c r="AC66">
        <v>38116.480499999998</v>
      </c>
      <c r="AD66">
        <v>4</v>
      </c>
      <c r="AE66">
        <v>71.206999999999994</v>
      </c>
      <c r="AF66">
        <v>71.206999999999994</v>
      </c>
      <c r="AG66">
        <v>71.206999999999994</v>
      </c>
      <c r="AH66">
        <v>71.206999999999994</v>
      </c>
      <c r="AI66">
        <v>71.206999999999994</v>
      </c>
      <c r="AJ66">
        <v>71.206999999999994</v>
      </c>
      <c r="AK66">
        <v>71.206999999999994</v>
      </c>
      <c r="AL66">
        <v>1196.2891</v>
      </c>
      <c r="AM66">
        <v>1145.5121999999999</v>
      </c>
      <c r="AN66">
        <v>1108.8334</v>
      </c>
      <c r="AO66">
        <v>901.16290000000004</v>
      </c>
      <c r="AP66">
        <v>1095.3665000000001</v>
      </c>
      <c r="AQ66">
        <v>1022.1525</v>
      </c>
      <c r="AR66">
        <v>1001.4012</v>
      </c>
      <c r="AS66">
        <v>980.45680000000004</v>
      </c>
      <c r="AT66">
        <v>959.39919999999995</v>
      </c>
      <c r="AU66">
        <v>945.26559999999995</v>
      </c>
      <c r="AV66">
        <v>929.71389999999997</v>
      </c>
      <c r="AW66">
        <v>912.92600000000004</v>
      </c>
      <c r="AX66">
        <v>15.8</v>
      </c>
      <c r="AY66">
        <v>19.2</v>
      </c>
      <c r="AZ66">
        <v>32.265099999999997</v>
      </c>
      <c r="BA66">
        <v>19.2044</v>
      </c>
      <c r="BB66">
        <v>11.8657</v>
      </c>
      <c r="BC66">
        <v>8.2446999999999999</v>
      </c>
      <c r="BD66">
        <v>6.0255000000000001</v>
      </c>
      <c r="BE66">
        <v>4.5933000000000002</v>
      </c>
      <c r="BF66">
        <v>3.6335000000000002</v>
      </c>
      <c r="BG66">
        <v>3.0870000000000002</v>
      </c>
      <c r="BH66">
        <v>3.1166999999999998</v>
      </c>
      <c r="BI66">
        <v>79.98</v>
      </c>
      <c r="BJ66">
        <v>111.91</v>
      </c>
      <c r="BK66">
        <v>132.66999999999999</v>
      </c>
      <c r="BL66">
        <v>179.85</v>
      </c>
      <c r="BM66">
        <v>194.53</v>
      </c>
      <c r="BN66">
        <v>263.44</v>
      </c>
      <c r="BO66">
        <v>267.44</v>
      </c>
      <c r="BP66">
        <v>361.11</v>
      </c>
      <c r="BQ66">
        <v>355.45</v>
      </c>
      <c r="BR66">
        <v>480.81</v>
      </c>
      <c r="BS66">
        <v>450.25</v>
      </c>
      <c r="BT66">
        <v>607.23</v>
      </c>
      <c r="BU66">
        <v>533.84</v>
      </c>
      <c r="BV66">
        <v>719</v>
      </c>
      <c r="BW66">
        <v>51</v>
      </c>
      <c r="BX66">
        <v>45.8</v>
      </c>
      <c r="BY66">
        <v>42.979100000000003</v>
      </c>
      <c r="BZ66">
        <v>5.08</v>
      </c>
      <c r="CA66">
        <v>5.1186999999999996</v>
      </c>
      <c r="CB66">
        <v>5.1186999999999996</v>
      </c>
      <c r="CC66">
        <v>-0.1709</v>
      </c>
      <c r="CD66">
        <v>5.1186999999999996</v>
      </c>
      <c r="CE66">
        <v>2104132</v>
      </c>
      <c r="CF66">
        <v>1</v>
      </c>
      <c r="CI66">
        <v>4.7236000000000002</v>
      </c>
      <c r="CJ66">
        <v>8.8278999999999996</v>
      </c>
      <c r="CK66">
        <v>10.868600000000001</v>
      </c>
      <c r="CL66">
        <v>14.133599999999999</v>
      </c>
      <c r="CM66">
        <v>15.9457</v>
      </c>
      <c r="CN66">
        <v>20.421399999999998</v>
      </c>
      <c r="CO66">
        <v>5.1551</v>
      </c>
      <c r="CP66">
        <v>9.4638000000000009</v>
      </c>
      <c r="CQ66">
        <v>11.7942</v>
      </c>
      <c r="CR66">
        <v>16.986999999999998</v>
      </c>
      <c r="CS66">
        <v>17.8217</v>
      </c>
      <c r="CT66">
        <v>22.9391</v>
      </c>
      <c r="CU66">
        <v>24.926600000000001</v>
      </c>
      <c r="CV66">
        <v>24.8858</v>
      </c>
      <c r="CW66">
        <v>24.8673</v>
      </c>
      <c r="CX66">
        <v>18.069800000000001</v>
      </c>
      <c r="CY66">
        <v>18.185600000000001</v>
      </c>
      <c r="CZ66">
        <v>18.169499999999999</v>
      </c>
      <c r="DB66">
        <v>19482</v>
      </c>
      <c r="DC66">
        <v>842</v>
      </c>
      <c r="DD66">
        <v>11</v>
      </c>
      <c r="DF66" t="s">
        <v>474</v>
      </c>
      <c r="DG66">
        <v>305</v>
      </c>
      <c r="DH66">
        <v>1101</v>
      </c>
      <c r="DI66">
        <v>7</v>
      </c>
      <c r="DJ66">
        <v>7</v>
      </c>
      <c r="DK66">
        <v>40</v>
      </c>
      <c r="DL66">
        <v>42</v>
      </c>
      <c r="DM66">
        <v>5.08</v>
      </c>
      <c r="DN66">
        <v>1916.7428</v>
      </c>
      <c r="DO66">
        <v>1883.4142999999999</v>
      </c>
      <c r="DP66">
        <v>1567.5</v>
      </c>
      <c r="DQ66">
        <v>1540.4</v>
      </c>
      <c r="DR66">
        <v>1408.0571</v>
      </c>
      <c r="DS66">
        <v>1322.6857</v>
      </c>
      <c r="DT66">
        <v>1301.05</v>
      </c>
      <c r="DU66">
        <v>57.034999999999997</v>
      </c>
      <c r="DV66">
        <v>54.192100000000003</v>
      </c>
      <c r="DW66">
        <v>50.8979</v>
      </c>
      <c r="DX66">
        <v>57.762099999999997</v>
      </c>
      <c r="DY66">
        <v>52.013599999999997</v>
      </c>
      <c r="DZ66">
        <v>54.417900000000003</v>
      </c>
      <c r="EA66">
        <v>49.255000000000003</v>
      </c>
      <c r="EB66">
        <v>32.265099999999997</v>
      </c>
      <c r="EC66">
        <v>19.2044</v>
      </c>
      <c r="ED66">
        <v>11.8657</v>
      </c>
      <c r="EE66">
        <v>8.2446999999999999</v>
      </c>
      <c r="EF66">
        <v>6.0255000000000001</v>
      </c>
      <c r="EG66">
        <v>4.5933000000000002</v>
      </c>
      <c r="EH66">
        <v>3.6335000000000002</v>
      </c>
      <c r="EI66">
        <v>3.0870000000000002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5.5045999999999998E-2</v>
      </c>
      <c r="EY66">
        <v>3.8841000000000001E-2</v>
      </c>
      <c r="EZ66">
        <v>2.9175E-2</v>
      </c>
      <c r="FA66">
        <v>1.1091E-2</v>
      </c>
      <c r="FB66">
        <v>1.2978999999999999E-2</v>
      </c>
      <c r="FC66">
        <v>1.6503E-2</v>
      </c>
      <c r="FD66">
        <v>1.5557E-2</v>
      </c>
      <c r="FE66">
        <v>-1.4100000000000001E-4</v>
      </c>
      <c r="FF66">
        <v>-3.8499999999999998E-4</v>
      </c>
      <c r="FG66">
        <v>-8.1099999999999998E-4</v>
      </c>
      <c r="FH66">
        <v>-5.0299999999999997E-4</v>
      </c>
      <c r="FI66">
        <v>-7.5799999999999999E-4</v>
      </c>
      <c r="FJ66">
        <v>-8.7910000000000002E-3</v>
      </c>
      <c r="FK66">
        <v>-5.0990000000000002E-3</v>
      </c>
      <c r="FL66">
        <v>8.5329000000000002E-2</v>
      </c>
      <c r="FM66">
        <v>8.0973000000000003E-2</v>
      </c>
      <c r="FN66">
        <v>7.9537999999999998E-2</v>
      </c>
      <c r="FO66">
        <v>7.6404E-2</v>
      </c>
      <c r="FP66">
        <v>8.2915000000000003E-2</v>
      </c>
      <c r="FQ66">
        <v>0.110692</v>
      </c>
      <c r="FR66">
        <v>0.10407</v>
      </c>
      <c r="FS66">
        <v>-0.21757199999999999</v>
      </c>
      <c r="FT66">
        <v>-0.214089</v>
      </c>
      <c r="FU66">
        <v>-0.21232500000000001</v>
      </c>
      <c r="FV66">
        <v>-0.21179300000000001</v>
      </c>
      <c r="FW66">
        <v>-0.21549199999999999</v>
      </c>
      <c r="FX66">
        <v>-0.22422600000000001</v>
      </c>
      <c r="FY66">
        <v>-0.218361</v>
      </c>
      <c r="FZ66">
        <v>-1.4108700000000001</v>
      </c>
      <c r="GA66">
        <v>-1.3780950000000001</v>
      </c>
      <c r="GB66">
        <v>-1.361882</v>
      </c>
      <c r="GC66">
        <v>-1.3570279999999999</v>
      </c>
      <c r="GD66">
        <v>-1.392231</v>
      </c>
      <c r="GE66">
        <v>-1.4745349999999999</v>
      </c>
      <c r="GF66">
        <v>-1.4198599999999999</v>
      </c>
      <c r="GG66">
        <v>-0.3337</v>
      </c>
      <c r="GH66">
        <v>-0.30340899999999998</v>
      </c>
      <c r="GI66">
        <v>-0.29305900000000001</v>
      </c>
      <c r="GJ66">
        <v>-0.29136000000000001</v>
      </c>
      <c r="GK66">
        <v>-0.32566299999999998</v>
      </c>
      <c r="GL66">
        <v>-0.45651799999999998</v>
      </c>
      <c r="GM66">
        <v>-0.39574700000000002</v>
      </c>
      <c r="GN66">
        <v>-0.412721</v>
      </c>
      <c r="GO66">
        <v>-0.378276</v>
      </c>
      <c r="GP66">
        <v>-0.36102600000000001</v>
      </c>
      <c r="GQ66">
        <v>-0.35588500000000001</v>
      </c>
      <c r="GR66">
        <v>-0.39176699999999998</v>
      </c>
      <c r="GS66">
        <v>-0.47531499999999999</v>
      </c>
      <c r="GT66">
        <v>-0.418269</v>
      </c>
      <c r="GU66">
        <v>0.413213</v>
      </c>
      <c r="GV66">
        <v>0.37345099999999998</v>
      </c>
      <c r="GW66">
        <v>0.33631299999999997</v>
      </c>
      <c r="GX66">
        <v>0.27249099999999998</v>
      </c>
      <c r="GY66">
        <v>0.44522200000000001</v>
      </c>
      <c r="GZ66">
        <v>0.36996499999999999</v>
      </c>
      <c r="HA66">
        <v>0.330625</v>
      </c>
      <c r="HB66">
        <v>10</v>
      </c>
      <c r="HC66">
        <v>10</v>
      </c>
      <c r="HD66">
        <v>10</v>
      </c>
      <c r="HE66">
        <v>10</v>
      </c>
      <c r="HF66">
        <v>0</v>
      </c>
      <c r="HG66">
        <v>0</v>
      </c>
      <c r="HH66">
        <v>0</v>
      </c>
      <c r="HI66">
        <v>-1.3938569999999999</v>
      </c>
      <c r="HJ66">
        <v>-1.373772</v>
      </c>
      <c r="HK66">
        <v>-1.364857</v>
      </c>
      <c r="HL66">
        <v>-1.3618760000000001</v>
      </c>
      <c r="HM66">
        <v>-1.3838550000000001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738.16899999999998</v>
      </c>
      <c r="HX66">
        <v>0</v>
      </c>
      <c r="HZ66">
        <v>738.42499999999995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762.86599999999999</v>
      </c>
      <c r="IJ66">
        <v>0</v>
      </c>
      <c r="IL66">
        <v>763.03300000000002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772.79200000000003</v>
      </c>
      <c r="IV66">
        <v>0</v>
      </c>
      <c r="IX66">
        <v>773.03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777.39200000000005</v>
      </c>
      <c r="JH66">
        <v>0</v>
      </c>
      <c r="JJ66">
        <v>777.13800000000003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747.35199999999998</v>
      </c>
      <c r="JT66">
        <v>0</v>
      </c>
      <c r="JV66">
        <v>747.60299999999995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726.06799999999998</v>
      </c>
      <c r="KF66">
        <v>0.10199999999999999</v>
      </c>
      <c r="KH66">
        <v>726.18299999999999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763.48900000000003</v>
      </c>
      <c r="KR66">
        <v>2.5000000000000001E-2</v>
      </c>
      <c r="KT66">
        <v>763.57299999999998</v>
      </c>
      <c r="KU66">
        <v>2.5000000000000001E-2</v>
      </c>
      <c r="KV66">
        <v>163.5537463812</v>
      </c>
      <c r="KW66">
        <v>152.5057061139</v>
      </c>
      <c r="KX66">
        <v>124.675815</v>
      </c>
      <c r="KY66">
        <v>117.69272160000001</v>
      </c>
      <c r="KZ66">
        <v>116.7490544465</v>
      </c>
      <c r="LA66">
        <v>146.41072550440001</v>
      </c>
      <c r="LB66">
        <v>135.4002735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-22.7813616</v>
      </c>
      <c r="LI66">
        <v>-5.5463693999999997</v>
      </c>
      <c r="LJ66">
        <v>-77.463817349999999</v>
      </c>
      <c r="LK66">
        <v>-52.996021319999997</v>
      </c>
      <c r="LL66">
        <v>-38.628421048</v>
      </c>
      <c r="LM66">
        <v>-14.368212464000001</v>
      </c>
      <c r="LN66">
        <v>-17.014455050999999</v>
      </c>
      <c r="LO66">
        <v>-11.37161392</v>
      </c>
      <c r="LP66">
        <v>-14.848895879999997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-13.938569999999999</v>
      </c>
      <c r="LY66">
        <v>-13.737719999999999</v>
      </c>
      <c r="LZ66">
        <v>-13.648569999999999</v>
      </c>
      <c r="MA66">
        <v>-13.618760000000002</v>
      </c>
      <c r="MB66">
        <v>0</v>
      </c>
      <c r="MC66">
        <v>0</v>
      </c>
      <c r="MD66">
        <v>0</v>
      </c>
      <c r="ME66">
        <v>-19.032579499999997</v>
      </c>
      <c r="MF66">
        <v>-16.442370868899999</v>
      </c>
      <c r="MG66">
        <v>-14.9160876761</v>
      </c>
      <c r="MH66">
        <v>-16.829565456000001</v>
      </c>
      <c r="MI66">
        <v>-16.938905016799996</v>
      </c>
      <c r="MJ66">
        <v>-24.8427508722</v>
      </c>
      <c r="MK66">
        <v>-19.492518485000002</v>
      </c>
      <c r="ML66">
        <v>53.118779531200005</v>
      </c>
      <c r="MM66">
        <v>69.329593925000012</v>
      </c>
      <c r="MN66">
        <v>57.482736275899988</v>
      </c>
      <c r="MO66">
        <v>72.876183680000011</v>
      </c>
      <c r="MP66">
        <v>82.795694378700006</v>
      </c>
      <c r="MQ66">
        <v>87.414999112200007</v>
      </c>
      <c r="MR66">
        <v>95.512489734999988</v>
      </c>
    </row>
    <row r="67" spans="1:356" x14ac:dyDescent="0.25">
      <c r="A67">
        <v>294</v>
      </c>
      <c r="B67" t="s">
        <v>448</v>
      </c>
      <c r="C67" s="3">
        <v>42863.883472222224</v>
      </c>
      <c r="D67">
        <v>72.072500000000005</v>
      </c>
      <c r="E67">
        <v>72.349000000000004</v>
      </c>
      <c r="F67">
        <v>26</v>
      </c>
      <c r="G67">
        <v>57</v>
      </c>
      <c r="H67">
        <v>1.1786000000000001</v>
      </c>
      <c r="I67">
        <v>707.8972</v>
      </c>
      <c r="J67">
        <v>18476</v>
      </c>
      <c r="K67">
        <v>29</v>
      </c>
      <c r="L67">
        <v>139022</v>
      </c>
      <c r="M67">
        <v>139071</v>
      </c>
      <c r="N67">
        <v>239988</v>
      </c>
      <c r="O67">
        <v>239996</v>
      </c>
      <c r="P67">
        <v>139337</v>
      </c>
      <c r="Q67">
        <v>139295</v>
      </c>
      <c r="R67">
        <v>221069</v>
      </c>
      <c r="S67">
        <v>221077</v>
      </c>
      <c r="T67">
        <v>220988</v>
      </c>
      <c r="U67">
        <v>220996</v>
      </c>
      <c r="V67">
        <v>215418</v>
      </c>
      <c r="W67">
        <v>215038</v>
      </c>
      <c r="X67">
        <v>215483</v>
      </c>
      <c r="Y67">
        <v>215475</v>
      </c>
      <c r="Z67">
        <v>294066</v>
      </c>
      <c r="AA67">
        <v>294017</v>
      </c>
      <c r="AB67">
        <v>1360.9301</v>
      </c>
      <c r="AC67">
        <v>38134.644500000002</v>
      </c>
      <c r="AD67">
        <v>4</v>
      </c>
      <c r="AE67">
        <v>71.915599999999998</v>
      </c>
      <c r="AF67">
        <v>71.915599999999998</v>
      </c>
      <c r="AG67">
        <v>71.915599999999998</v>
      </c>
      <c r="AH67">
        <v>71.915599999999998</v>
      </c>
      <c r="AI67">
        <v>71.915599999999998</v>
      </c>
      <c r="AJ67">
        <v>71.915599999999998</v>
      </c>
      <c r="AK67">
        <v>71.915599999999998</v>
      </c>
      <c r="AL67">
        <v>1196.2891</v>
      </c>
      <c r="AM67">
        <v>1123.6246000000001</v>
      </c>
      <c r="AN67">
        <v>1072.3334</v>
      </c>
      <c r="AO67">
        <v>925.41079999999999</v>
      </c>
      <c r="AP67">
        <v>1082.8025</v>
      </c>
      <c r="AQ67">
        <v>1022.7569999999999</v>
      </c>
      <c r="AR67">
        <v>1007.4302</v>
      </c>
      <c r="AS67">
        <v>991.49789999999996</v>
      </c>
      <c r="AT67">
        <v>975.33150000000001</v>
      </c>
      <c r="AU67">
        <v>964.32839999999999</v>
      </c>
      <c r="AV67">
        <v>950.59849999999994</v>
      </c>
      <c r="AW67">
        <v>938.07569999999998</v>
      </c>
      <c r="AX67">
        <v>15.8</v>
      </c>
      <c r="AY67">
        <v>17.399999999999999</v>
      </c>
      <c r="AZ67">
        <v>32.354100000000003</v>
      </c>
      <c r="BA67">
        <v>19.529900000000001</v>
      </c>
      <c r="BB67">
        <v>12.1714</v>
      </c>
      <c r="BC67">
        <v>8.5274999999999999</v>
      </c>
      <c r="BD67">
        <v>6.1234000000000002</v>
      </c>
      <c r="BE67">
        <v>4.6097999999999999</v>
      </c>
      <c r="BF67">
        <v>3.6297999999999999</v>
      </c>
      <c r="BG67">
        <v>3.0840000000000001</v>
      </c>
      <c r="BH67">
        <v>3.1113</v>
      </c>
      <c r="BI67">
        <v>98.27</v>
      </c>
      <c r="BJ67">
        <v>130.77000000000001</v>
      </c>
      <c r="BK67">
        <v>159.77000000000001</v>
      </c>
      <c r="BL67">
        <v>208.84</v>
      </c>
      <c r="BM67">
        <v>232.27</v>
      </c>
      <c r="BN67">
        <v>301.49</v>
      </c>
      <c r="BO67">
        <v>322.27</v>
      </c>
      <c r="BP67">
        <v>420.62</v>
      </c>
      <c r="BQ67">
        <v>435.15</v>
      </c>
      <c r="BR67">
        <v>561.66999999999996</v>
      </c>
      <c r="BS67">
        <v>553.74</v>
      </c>
      <c r="BT67">
        <v>712.19</v>
      </c>
      <c r="BU67">
        <v>657.71</v>
      </c>
      <c r="BV67">
        <v>846.72</v>
      </c>
      <c r="BW67">
        <v>50.5</v>
      </c>
      <c r="BX67">
        <v>45.8</v>
      </c>
      <c r="BY67">
        <v>33.576000000000001</v>
      </c>
      <c r="BZ67">
        <v>15.954545</v>
      </c>
      <c r="CA67">
        <v>13.3355</v>
      </c>
      <c r="CB67">
        <v>13.3355</v>
      </c>
      <c r="CC67">
        <v>14.384399999999999</v>
      </c>
      <c r="CD67">
        <v>13.3355</v>
      </c>
      <c r="CE67">
        <v>6110865</v>
      </c>
      <c r="CF67">
        <v>2</v>
      </c>
      <c r="CI67">
        <v>4.1264000000000003</v>
      </c>
      <c r="CJ67">
        <v>7.3042999999999996</v>
      </c>
      <c r="CK67">
        <v>9.0829000000000004</v>
      </c>
      <c r="CL67">
        <v>11.475</v>
      </c>
      <c r="CM67">
        <v>13.678599999999999</v>
      </c>
      <c r="CN67">
        <v>18.210699999999999</v>
      </c>
      <c r="CO67">
        <v>4.9518000000000004</v>
      </c>
      <c r="CP67">
        <v>8.1267999999999994</v>
      </c>
      <c r="CQ67">
        <v>9.9196000000000009</v>
      </c>
      <c r="CR67">
        <v>15.773199999999999</v>
      </c>
      <c r="CS67">
        <v>17.9482</v>
      </c>
      <c r="CT67">
        <v>24.189299999999999</v>
      </c>
      <c r="CU67">
        <v>24.956199999999999</v>
      </c>
      <c r="CV67">
        <v>25.023800000000001</v>
      </c>
      <c r="CW67">
        <v>24.966899999999999</v>
      </c>
      <c r="CX67">
        <v>17.9373</v>
      </c>
      <c r="CY67">
        <v>17.904699999999998</v>
      </c>
      <c r="CZ67">
        <v>17.973299999999998</v>
      </c>
      <c r="DB67">
        <v>19482</v>
      </c>
      <c r="DC67">
        <v>842</v>
      </c>
      <c r="DD67">
        <v>12</v>
      </c>
      <c r="DF67" t="s">
        <v>470</v>
      </c>
      <c r="DG67">
        <v>305</v>
      </c>
      <c r="DH67">
        <v>1083</v>
      </c>
      <c r="DI67">
        <v>7</v>
      </c>
      <c r="DJ67">
        <v>3</v>
      </c>
      <c r="DK67">
        <v>40</v>
      </c>
      <c r="DL67">
        <v>28</v>
      </c>
      <c r="DM67">
        <v>15.954545</v>
      </c>
      <c r="DN67">
        <v>1711.4641999999999</v>
      </c>
      <c r="DO67">
        <v>1612.4</v>
      </c>
      <c r="DP67">
        <v>1366.6570999999999</v>
      </c>
      <c r="DQ67">
        <v>1307.9713999999999</v>
      </c>
      <c r="DR67">
        <v>1143.5714</v>
      </c>
      <c r="DS67">
        <v>1023.6429000000001</v>
      </c>
      <c r="DT67">
        <v>1063.9641999999999</v>
      </c>
      <c r="DU67">
        <v>67.696399999999997</v>
      </c>
      <c r="DV67">
        <v>64.024299999999997</v>
      </c>
      <c r="DW67">
        <v>63.895699999999998</v>
      </c>
      <c r="DX67">
        <v>61.987900000000003</v>
      </c>
      <c r="DY67">
        <v>56.549300000000002</v>
      </c>
      <c r="DZ67">
        <v>66.38</v>
      </c>
      <c r="EA67">
        <v>59.895699999999998</v>
      </c>
      <c r="EB67">
        <v>32.354100000000003</v>
      </c>
      <c r="EC67">
        <v>19.529900000000001</v>
      </c>
      <c r="ED67">
        <v>12.1714</v>
      </c>
      <c r="EE67">
        <v>8.5274999999999999</v>
      </c>
      <c r="EF67">
        <v>6.1234000000000002</v>
      </c>
      <c r="EG67">
        <v>4.6097999999999999</v>
      </c>
      <c r="EH67">
        <v>3.6297999999999999</v>
      </c>
      <c r="EI67">
        <v>3.0840000000000001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5.3297999999999998E-2</v>
      </c>
      <c r="EY67">
        <v>3.7678999999999997E-2</v>
      </c>
      <c r="EZ67">
        <v>2.8216999999999999E-2</v>
      </c>
      <c r="FA67">
        <v>1.0222E-2</v>
      </c>
      <c r="FB67">
        <v>1.2174000000000001E-2</v>
      </c>
      <c r="FC67">
        <v>1.6594999999999999E-2</v>
      </c>
      <c r="FD67">
        <v>1.5611999999999999E-2</v>
      </c>
      <c r="FE67">
        <v>-1.1900000000000001E-4</v>
      </c>
      <c r="FF67">
        <v>-3.0699999999999998E-4</v>
      </c>
      <c r="FG67">
        <v>-6.4999999999999997E-4</v>
      </c>
      <c r="FH67">
        <v>-3.9199999999999999E-4</v>
      </c>
      <c r="FI67">
        <v>-6.9700000000000003E-4</v>
      </c>
      <c r="FJ67">
        <v>-6.5300000000000002E-3</v>
      </c>
      <c r="FK67">
        <v>-3.5760000000000002E-3</v>
      </c>
      <c r="FL67">
        <v>8.5507E-2</v>
      </c>
      <c r="FM67">
        <v>8.1154000000000004E-2</v>
      </c>
      <c r="FN67">
        <v>7.9713999999999993E-2</v>
      </c>
      <c r="FO67">
        <v>7.6569999999999999E-2</v>
      </c>
      <c r="FP67">
        <v>8.3118999999999998E-2</v>
      </c>
      <c r="FQ67">
        <v>0.111175</v>
      </c>
      <c r="FR67">
        <v>0.104458</v>
      </c>
      <c r="FS67">
        <v>-0.21009900000000001</v>
      </c>
      <c r="FT67">
        <v>-0.20663400000000001</v>
      </c>
      <c r="FU67">
        <v>-0.20494200000000001</v>
      </c>
      <c r="FV67">
        <v>-0.20444999999999999</v>
      </c>
      <c r="FW67">
        <v>-0.20780199999999999</v>
      </c>
      <c r="FX67">
        <v>-0.215777</v>
      </c>
      <c r="FY67">
        <v>-0.21043000000000001</v>
      </c>
      <c r="FZ67">
        <v>-1.410425</v>
      </c>
      <c r="GA67">
        <v>-1.3768359999999999</v>
      </c>
      <c r="GB67">
        <v>-1.360717</v>
      </c>
      <c r="GC67">
        <v>-1.355953</v>
      </c>
      <c r="GD67">
        <v>-1.3890560000000001</v>
      </c>
      <c r="GE67">
        <v>-1.4663569999999999</v>
      </c>
      <c r="GF67">
        <v>-1.414784</v>
      </c>
      <c r="GG67">
        <v>-0.32227499999999998</v>
      </c>
      <c r="GH67">
        <v>-0.29330000000000001</v>
      </c>
      <c r="GI67">
        <v>-0.28326200000000001</v>
      </c>
      <c r="GJ67">
        <v>-0.28154899999999999</v>
      </c>
      <c r="GK67">
        <v>-0.31530599999999998</v>
      </c>
      <c r="GL67">
        <v>-0.44382199999999999</v>
      </c>
      <c r="GM67">
        <v>-0.38362000000000002</v>
      </c>
      <c r="GN67">
        <v>-0.41198499999999999</v>
      </c>
      <c r="GO67">
        <v>-0.376523</v>
      </c>
      <c r="GP67">
        <v>-0.35941499999999998</v>
      </c>
      <c r="GQ67">
        <v>-0.35455700000000001</v>
      </c>
      <c r="GR67">
        <v>-0.38802300000000001</v>
      </c>
      <c r="GS67">
        <v>-0.46676299999999998</v>
      </c>
      <c r="GT67">
        <v>-0.41367300000000001</v>
      </c>
      <c r="GU67">
        <v>0.41523700000000002</v>
      </c>
      <c r="GV67">
        <v>0.37834499999999999</v>
      </c>
      <c r="GW67">
        <v>0.347806</v>
      </c>
      <c r="GX67">
        <v>0.28053499999999998</v>
      </c>
      <c r="GY67">
        <v>0.45409300000000002</v>
      </c>
      <c r="GZ67">
        <v>0.37705300000000003</v>
      </c>
      <c r="HA67">
        <v>0.336065</v>
      </c>
      <c r="HB67">
        <v>10</v>
      </c>
      <c r="HC67">
        <v>10</v>
      </c>
      <c r="HD67">
        <v>10</v>
      </c>
      <c r="HE67">
        <v>10</v>
      </c>
      <c r="HF67">
        <v>0</v>
      </c>
      <c r="HG67">
        <v>10</v>
      </c>
      <c r="HH67">
        <v>-10</v>
      </c>
      <c r="HI67">
        <v>-1.343207</v>
      </c>
      <c r="HJ67">
        <v>-1.323709</v>
      </c>
      <c r="HK67">
        <v>-1.314282</v>
      </c>
      <c r="HL67">
        <v>-1.310945</v>
      </c>
      <c r="HM67">
        <v>-1.3309880000000001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738.16899999999998</v>
      </c>
      <c r="HX67">
        <v>0</v>
      </c>
      <c r="HZ67">
        <v>738.42499999999995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762.86599999999999</v>
      </c>
      <c r="IJ67">
        <v>0</v>
      </c>
      <c r="IL67">
        <v>763.03300000000002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772.79200000000003</v>
      </c>
      <c r="IV67">
        <v>0</v>
      </c>
      <c r="IX67">
        <v>773.03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777.39200000000005</v>
      </c>
      <c r="JH67">
        <v>0</v>
      </c>
      <c r="JJ67">
        <v>777.13800000000003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747.35199999999998</v>
      </c>
      <c r="JT67">
        <v>0</v>
      </c>
      <c r="JV67">
        <v>747.60299999999995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726.06799999999998</v>
      </c>
      <c r="KF67">
        <v>0.10199999999999999</v>
      </c>
      <c r="KH67">
        <v>726.18299999999999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763.48900000000003</v>
      </c>
      <c r="KR67">
        <v>2.5000000000000001E-2</v>
      </c>
      <c r="KT67">
        <v>763.57299999999998</v>
      </c>
      <c r="KU67">
        <v>2.5000000000000001E-2</v>
      </c>
      <c r="KV67">
        <v>146.3421693494</v>
      </c>
      <c r="KW67">
        <v>130.85270960000003</v>
      </c>
      <c r="KX67">
        <v>108.94170406939999</v>
      </c>
      <c r="KY67">
        <v>100.15137009799999</v>
      </c>
      <c r="KZ67">
        <v>95.052511196600008</v>
      </c>
      <c r="LA67">
        <v>113.8034994075</v>
      </c>
      <c r="LB67">
        <v>111.13957240359998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-21.922943199999999</v>
      </c>
      <c r="LI67">
        <v>-5.3449220000000004</v>
      </c>
      <c r="LJ67">
        <v>-75.004991074999992</v>
      </c>
      <c r="LK67">
        <v>-51.455114991999992</v>
      </c>
      <c r="LL67">
        <v>-37.510885538999993</v>
      </c>
      <c r="LM67">
        <v>-13.329017990000001</v>
      </c>
      <c r="LN67">
        <v>-15.942195712000002</v>
      </c>
      <c r="LO67">
        <v>-14.758883204999997</v>
      </c>
      <c r="LP67">
        <v>-17.028340223999997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-13.43207</v>
      </c>
      <c r="LY67">
        <v>-13.23709</v>
      </c>
      <c r="LZ67">
        <v>-13.14282</v>
      </c>
      <c r="MA67">
        <v>-13.109450000000001</v>
      </c>
      <c r="MB67">
        <v>0</v>
      </c>
      <c r="MC67">
        <v>0</v>
      </c>
      <c r="MD67">
        <v>0</v>
      </c>
      <c r="ME67">
        <v>-21.816857309999996</v>
      </c>
      <c r="MF67">
        <v>-18.778327189999999</v>
      </c>
      <c r="MG67">
        <v>-18.099223773399999</v>
      </c>
      <c r="MH67">
        <v>-17.452631257100002</v>
      </c>
      <c r="MI67">
        <v>-17.830333585799998</v>
      </c>
      <c r="MJ67">
        <v>-29.460904359999997</v>
      </c>
      <c r="MK67">
        <v>-22.977188433999999</v>
      </c>
      <c r="ML67">
        <v>36.088250964400011</v>
      </c>
      <c r="MM67">
        <v>47.38217741800004</v>
      </c>
      <c r="MN67">
        <v>40.18877475699999</v>
      </c>
      <c r="MO67">
        <v>56.260270850899992</v>
      </c>
      <c r="MP67">
        <v>61.27998189880001</v>
      </c>
      <c r="MQ67">
        <v>47.660768642500017</v>
      </c>
      <c r="MR67">
        <v>65.789121745599999</v>
      </c>
    </row>
    <row r="68" spans="1:356" x14ac:dyDescent="0.25">
      <c r="A68">
        <v>294</v>
      </c>
      <c r="B68" t="s">
        <v>449</v>
      </c>
      <c r="C68" s="3">
        <v>42863.884571759256</v>
      </c>
      <c r="D68">
        <v>71.204700000000003</v>
      </c>
      <c r="E68">
        <v>71.794800000000009</v>
      </c>
      <c r="F68">
        <v>37</v>
      </c>
      <c r="G68">
        <v>64</v>
      </c>
      <c r="H68">
        <v>1.4091</v>
      </c>
      <c r="I68">
        <v>552.07780000000002</v>
      </c>
      <c r="J68">
        <v>17952</v>
      </c>
      <c r="K68">
        <v>29</v>
      </c>
      <c r="L68">
        <v>139022</v>
      </c>
      <c r="M68">
        <v>139071</v>
      </c>
      <c r="N68">
        <v>239988</v>
      </c>
      <c r="O68">
        <v>239996</v>
      </c>
      <c r="P68">
        <v>139337</v>
      </c>
      <c r="Q68">
        <v>139295</v>
      </c>
      <c r="R68">
        <v>221069</v>
      </c>
      <c r="S68">
        <v>221077</v>
      </c>
      <c r="T68">
        <v>220988</v>
      </c>
      <c r="U68">
        <v>220996</v>
      </c>
      <c r="V68">
        <v>215418</v>
      </c>
      <c r="W68">
        <v>215038</v>
      </c>
      <c r="X68">
        <v>215483</v>
      </c>
      <c r="Y68">
        <v>215475</v>
      </c>
      <c r="Z68">
        <v>294066</v>
      </c>
      <c r="AA68">
        <v>294017</v>
      </c>
      <c r="AB68">
        <v>1360.9301</v>
      </c>
      <c r="AC68">
        <v>38153.546900000001</v>
      </c>
      <c r="AD68">
        <v>4</v>
      </c>
      <c r="AE68">
        <v>72.460099999999997</v>
      </c>
      <c r="AF68">
        <v>72.460099999999997</v>
      </c>
      <c r="AG68">
        <v>72.460099999999997</v>
      </c>
      <c r="AH68">
        <v>72.460099999999997</v>
      </c>
      <c r="AI68">
        <v>72.460099999999997</v>
      </c>
      <c r="AJ68">
        <v>72.460099999999997</v>
      </c>
      <c r="AK68">
        <v>72.460099999999997</v>
      </c>
      <c r="AL68">
        <v>1196.2891</v>
      </c>
      <c r="AM68">
        <v>1137.2473</v>
      </c>
      <c r="AN68">
        <v>1094.8334</v>
      </c>
      <c r="AO68">
        <v>888.64930000000004</v>
      </c>
      <c r="AP68">
        <v>1064.1815999999999</v>
      </c>
      <c r="AQ68">
        <v>995.85630000000003</v>
      </c>
      <c r="AR68">
        <v>976.76199999999994</v>
      </c>
      <c r="AS68">
        <v>958.21469999999999</v>
      </c>
      <c r="AT68">
        <v>939.76390000000004</v>
      </c>
      <c r="AU68">
        <v>927.44820000000004</v>
      </c>
      <c r="AV68">
        <v>913.83529999999996</v>
      </c>
      <c r="AW68">
        <v>896.8528</v>
      </c>
      <c r="AX68">
        <v>15.8</v>
      </c>
      <c r="AY68">
        <v>23.6</v>
      </c>
      <c r="AZ68">
        <v>32.269599999999997</v>
      </c>
      <c r="BA68">
        <v>20.2376</v>
      </c>
      <c r="BB68">
        <v>13.2104</v>
      </c>
      <c r="BC68">
        <v>9.5063999999999993</v>
      </c>
      <c r="BD68">
        <v>7.1330999999999998</v>
      </c>
      <c r="BE68">
        <v>5.5617999999999999</v>
      </c>
      <c r="BF68">
        <v>4.4691999999999998</v>
      </c>
      <c r="BG68">
        <v>3.8511000000000002</v>
      </c>
      <c r="BH68">
        <v>3.8757999999999999</v>
      </c>
      <c r="BI68">
        <v>80.08</v>
      </c>
      <c r="BJ68">
        <v>109.65</v>
      </c>
      <c r="BK68">
        <v>125.71</v>
      </c>
      <c r="BL68">
        <v>168.58</v>
      </c>
      <c r="BM68">
        <v>178.2</v>
      </c>
      <c r="BN68">
        <v>237.81</v>
      </c>
      <c r="BO68">
        <v>238.57</v>
      </c>
      <c r="BP68">
        <v>317.89</v>
      </c>
      <c r="BQ68">
        <v>310.67</v>
      </c>
      <c r="BR68">
        <v>413.11</v>
      </c>
      <c r="BS68">
        <v>384.84</v>
      </c>
      <c r="BT68">
        <v>516.12</v>
      </c>
      <c r="BU68">
        <v>448.87</v>
      </c>
      <c r="BV68">
        <v>603.95000000000005</v>
      </c>
      <c r="BW68">
        <v>51.1</v>
      </c>
      <c r="BX68">
        <v>45.4</v>
      </c>
      <c r="BY68">
        <v>40.482100000000003</v>
      </c>
      <c r="BZ68">
        <v>4.45</v>
      </c>
      <c r="CA68">
        <v>5.3014999999999999</v>
      </c>
      <c r="CB68">
        <v>5.3014999999999999</v>
      </c>
      <c r="CC68">
        <v>-1.0343</v>
      </c>
      <c r="CD68">
        <v>5.3014999999999999</v>
      </c>
      <c r="CE68">
        <v>6212530</v>
      </c>
      <c r="CF68">
        <v>1</v>
      </c>
      <c r="CI68">
        <v>4.8785999999999996</v>
      </c>
      <c r="CJ68">
        <v>8.8679000000000006</v>
      </c>
      <c r="CK68">
        <v>11.154999999999999</v>
      </c>
      <c r="CL68">
        <v>14.2279</v>
      </c>
      <c r="CM68">
        <v>16.7514</v>
      </c>
      <c r="CN68">
        <v>22.492100000000001</v>
      </c>
      <c r="CO68">
        <v>5.2507999999999999</v>
      </c>
      <c r="CP68">
        <v>9.2676999999999996</v>
      </c>
      <c r="CQ68">
        <v>11.053800000000001</v>
      </c>
      <c r="CR68">
        <v>14.6523</v>
      </c>
      <c r="CS68">
        <v>18.372299999999999</v>
      </c>
      <c r="CT68">
        <v>25.3446</v>
      </c>
      <c r="CU68">
        <v>24.9514</v>
      </c>
      <c r="CV68">
        <v>25.017099999999999</v>
      </c>
      <c r="CW68">
        <v>24.958600000000001</v>
      </c>
      <c r="CX68">
        <v>25.012</v>
      </c>
      <c r="CY68">
        <v>25.003599999999999</v>
      </c>
      <c r="CZ68">
        <v>24.858599999999999</v>
      </c>
      <c r="DB68">
        <v>19482</v>
      </c>
      <c r="DC68">
        <v>842</v>
      </c>
      <c r="DD68">
        <v>13</v>
      </c>
      <c r="DF68" t="s">
        <v>467</v>
      </c>
      <c r="DG68">
        <v>381</v>
      </c>
      <c r="DH68">
        <v>1080</v>
      </c>
      <c r="DI68">
        <v>9</v>
      </c>
      <c r="DJ68">
        <v>7</v>
      </c>
      <c r="DK68">
        <v>40</v>
      </c>
      <c r="DL68">
        <v>45</v>
      </c>
      <c r="DM68">
        <v>4.45</v>
      </c>
      <c r="DN68">
        <v>1768.0929000000001</v>
      </c>
      <c r="DO68">
        <v>1735.5929000000001</v>
      </c>
      <c r="DP68">
        <v>1527.9286</v>
      </c>
      <c r="DQ68">
        <v>1500.5427999999999</v>
      </c>
      <c r="DR68">
        <v>1325.4641999999999</v>
      </c>
      <c r="DS68">
        <v>1228.9857</v>
      </c>
      <c r="DT68">
        <v>1180.0215000000001</v>
      </c>
      <c r="DU68">
        <v>59.217100000000002</v>
      </c>
      <c r="DV68">
        <v>60.2879</v>
      </c>
      <c r="DW68">
        <v>54.832900000000002</v>
      </c>
      <c r="DX68">
        <v>51.817100000000003</v>
      </c>
      <c r="DY68">
        <v>42.02</v>
      </c>
      <c r="DZ68">
        <v>50.600700000000003</v>
      </c>
      <c r="EA68">
        <v>47.889299999999999</v>
      </c>
      <c r="EB68">
        <v>32.269599999999997</v>
      </c>
      <c r="EC68">
        <v>20.2376</v>
      </c>
      <c r="ED68">
        <v>13.2104</v>
      </c>
      <c r="EE68">
        <v>9.5063999999999993</v>
      </c>
      <c r="EF68">
        <v>7.1330999999999998</v>
      </c>
      <c r="EG68">
        <v>5.5617999999999999</v>
      </c>
      <c r="EH68">
        <v>4.4691999999999998</v>
      </c>
      <c r="EI68">
        <v>3.8511000000000002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5.5799000000000001E-2</v>
      </c>
      <c r="EY68">
        <v>4.0219999999999999E-2</v>
      </c>
      <c r="EZ68">
        <v>3.0599000000000001E-2</v>
      </c>
      <c r="FA68">
        <v>1.0773E-2</v>
      </c>
      <c r="FB68">
        <v>1.2628E-2</v>
      </c>
      <c r="FC68">
        <v>1.8037999999999998E-2</v>
      </c>
      <c r="FD68">
        <v>1.6923000000000001E-2</v>
      </c>
      <c r="FE68">
        <v>-1.1E-4</v>
      </c>
      <c r="FF68">
        <v>-2.8800000000000001E-4</v>
      </c>
      <c r="FG68">
        <v>-6.1399999999999996E-4</v>
      </c>
      <c r="FH68">
        <v>-3.6600000000000001E-4</v>
      </c>
      <c r="FI68">
        <v>-6.7900000000000002E-4</v>
      </c>
      <c r="FJ68">
        <v>-4.8890000000000001E-3</v>
      </c>
      <c r="FK68">
        <v>-2.2550000000000001E-3</v>
      </c>
      <c r="FL68">
        <v>8.5499000000000006E-2</v>
      </c>
      <c r="FM68">
        <v>8.1141000000000005E-2</v>
      </c>
      <c r="FN68">
        <v>7.9689999999999997E-2</v>
      </c>
      <c r="FO68">
        <v>7.6543E-2</v>
      </c>
      <c r="FP68">
        <v>8.3069000000000004E-2</v>
      </c>
      <c r="FQ68">
        <v>0.110971</v>
      </c>
      <c r="FR68">
        <v>0.104356</v>
      </c>
      <c r="FS68">
        <v>-0.20908099999999999</v>
      </c>
      <c r="FT68">
        <v>-0.205674</v>
      </c>
      <c r="FU68">
        <v>-0.204096</v>
      </c>
      <c r="FV68">
        <v>-0.203649</v>
      </c>
      <c r="FW68">
        <v>-0.207181</v>
      </c>
      <c r="FX68">
        <v>-0.215423</v>
      </c>
      <c r="FY68">
        <v>-0.209672</v>
      </c>
      <c r="FZ68">
        <v>-1.4131100000000001</v>
      </c>
      <c r="GA68">
        <v>-1.379715</v>
      </c>
      <c r="GB68">
        <v>-1.3647069999999999</v>
      </c>
      <c r="GC68">
        <v>-1.3603289999999999</v>
      </c>
      <c r="GD68">
        <v>-1.3953789999999999</v>
      </c>
      <c r="GE68">
        <v>-1.4738960000000001</v>
      </c>
      <c r="GF68">
        <v>-1.417875</v>
      </c>
      <c r="GG68">
        <v>-0.31944899999999998</v>
      </c>
      <c r="GH68">
        <v>-0.290605</v>
      </c>
      <c r="GI68">
        <v>-0.28041199999999999</v>
      </c>
      <c r="GJ68">
        <v>-0.278611</v>
      </c>
      <c r="GK68">
        <v>-0.31147900000000001</v>
      </c>
      <c r="GL68">
        <v>-0.43672100000000003</v>
      </c>
      <c r="GM68">
        <v>-0.378936</v>
      </c>
      <c r="GN68">
        <v>-0.41494900000000001</v>
      </c>
      <c r="GO68">
        <v>-0.37971899999999997</v>
      </c>
      <c r="GP68">
        <v>-0.36346099999999998</v>
      </c>
      <c r="GQ68">
        <v>-0.358958</v>
      </c>
      <c r="GR68">
        <v>-0.39489999999999997</v>
      </c>
      <c r="GS68">
        <v>-0.47838599999999998</v>
      </c>
      <c r="GT68">
        <v>-0.419933</v>
      </c>
      <c r="GU68">
        <v>0.41810700000000001</v>
      </c>
      <c r="GV68">
        <v>0.38638600000000001</v>
      </c>
      <c r="GW68">
        <v>0.35176400000000002</v>
      </c>
      <c r="GX68">
        <v>0.30937300000000001</v>
      </c>
      <c r="GY68">
        <v>0.51709300000000002</v>
      </c>
      <c r="GZ68">
        <v>0.43999100000000002</v>
      </c>
      <c r="HA68">
        <v>0.40064899999999998</v>
      </c>
      <c r="HB68">
        <v>10</v>
      </c>
      <c r="HC68">
        <v>10</v>
      </c>
      <c r="HD68">
        <v>10</v>
      </c>
      <c r="HE68">
        <v>10</v>
      </c>
      <c r="HF68">
        <v>0</v>
      </c>
      <c r="HG68">
        <v>20</v>
      </c>
      <c r="HH68">
        <v>-20</v>
      </c>
      <c r="HI68">
        <v>-1.3349299999999999</v>
      </c>
      <c r="HJ68">
        <v>-1.315779</v>
      </c>
      <c r="HK68">
        <v>-1.3072649999999999</v>
      </c>
      <c r="HL68">
        <v>-1.3044359999999999</v>
      </c>
      <c r="HM68">
        <v>-1.3253159999999999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738.16899999999998</v>
      </c>
      <c r="HX68">
        <v>0</v>
      </c>
      <c r="HZ68">
        <v>738.42499999999995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762.86599999999999</v>
      </c>
      <c r="IJ68">
        <v>0</v>
      </c>
      <c r="IL68">
        <v>763.03300000000002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772.79200000000003</v>
      </c>
      <c r="IV68">
        <v>0</v>
      </c>
      <c r="IX68">
        <v>773.03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777.39200000000005</v>
      </c>
      <c r="JH68">
        <v>0</v>
      </c>
      <c r="JJ68">
        <v>777.13800000000003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747.35199999999998</v>
      </c>
      <c r="JT68">
        <v>0</v>
      </c>
      <c r="JV68">
        <v>747.60299999999995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726.06799999999998</v>
      </c>
      <c r="KF68">
        <v>0.10199999999999999</v>
      </c>
      <c r="KH68">
        <v>726.18299999999999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763.48900000000003</v>
      </c>
      <c r="KR68">
        <v>2.5000000000000001E-2</v>
      </c>
      <c r="KT68">
        <v>763.57299999999998</v>
      </c>
      <c r="KU68">
        <v>2.5000000000000001E-2</v>
      </c>
      <c r="KV68">
        <v>151.17017485710002</v>
      </c>
      <c r="KW68">
        <v>140.82774349890002</v>
      </c>
      <c r="KX68">
        <v>121.760630134</v>
      </c>
      <c r="KY68">
        <v>114.8560475404</v>
      </c>
      <c r="KZ68">
        <v>110.1049856298</v>
      </c>
      <c r="LA68">
        <v>136.3817721147</v>
      </c>
      <c r="LB68">
        <v>123.14232365400001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-21.886976799999999</v>
      </c>
      <c r="LI68">
        <v>-5.3256687999999999</v>
      </c>
      <c r="LJ68">
        <v>-78.694682790000002</v>
      </c>
      <c r="LK68">
        <v>-55.094779380000006</v>
      </c>
      <c r="LL68">
        <v>-40.920739394999998</v>
      </c>
      <c r="LM68">
        <v>-14.156943902999998</v>
      </c>
      <c r="LN68">
        <v>-16.673383671</v>
      </c>
      <c r="LO68">
        <v>-19.380258503999997</v>
      </c>
      <c r="LP68">
        <v>-20.797390500000002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-13.349299999999999</v>
      </c>
      <c r="LY68">
        <v>-13.15779</v>
      </c>
      <c r="LZ68">
        <v>-13.072649999999999</v>
      </c>
      <c r="MA68">
        <v>-13.044359999999999</v>
      </c>
      <c r="MB68">
        <v>0</v>
      </c>
      <c r="MC68">
        <v>0</v>
      </c>
      <c r="MD68">
        <v>0</v>
      </c>
      <c r="ME68">
        <v>-18.916843377900001</v>
      </c>
      <c r="MF68">
        <v>-17.519965179500002</v>
      </c>
      <c r="MG68">
        <v>-15.3758031548</v>
      </c>
      <c r="MH68">
        <v>-14.4368140481</v>
      </c>
      <c r="MI68">
        <v>-13.088347580000001</v>
      </c>
      <c r="MJ68">
        <v>-22.098388304700002</v>
      </c>
      <c r="MK68">
        <v>-18.146979784799999</v>
      </c>
      <c r="ML68">
        <v>40.20934868920002</v>
      </c>
      <c r="MM68">
        <v>55.055208939400003</v>
      </c>
      <c r="MN68">
        <v>52.391437584200006</v>
      </c>
      <c r="MO68">
        <v>73.217929589299999</v>
      </c>
      <c r="MP68">
        <v>80.343254378799998</v>
      </c>
      <c r="MQ68">
        <v>73.016148506000008</v>
      </c>
      <c r="MR68">
        <v>78.872284569200005</v>
      </c>
    </row>
    <row r="69" spans="1:356" x14ac:dyDescent="0.25">
      <c r="A69">
        <v>294</v>
      </c>
      <c r="B69" t="s">
        <v>450</v>
      </c>
      <c r="C69" s="3">
        <v>42863.885601851849</v>
      </c>
      <c r="D69">
        <v>70.685900000000004</v>
      </c>
      <c r="E69">
        <v>71.484000000000009</v>
      </c>
      <c r="F69">
        <v>24</v>
      </c>
      <c r="G69">
        <v>63</v>
      </c>
      <c r="H69">
        <v>1.4091</v>
      </c>
      <c r="I69">
        <v>573.06619999999998</v>
      </c>
      <c r="J69">
        <v>18622</v>
      </c>
      <c r="K69">
        <v>29</v>
      </c>
      <c r="L69">
        <v>139022</v>
      </c>
      <c r="M69">
        <v>139071</v>
      </c>
      <c r="N69">
        <v>239988</v>
      </c>
      <c r="O69">
        <v>239996</v>
      </c>
      <c r="P69">
        <v>139337</v>
      </c>
      <c r="Q69">
        <v>139295</v>
      </c>
      <c r="R69">
        <v>221069</v>
      </c>
      <c r="S69">
        <v>221077</v>
      </c>
      <c r="T69">
        <v>220988</v>
      </c>
      <c r="U69">
        <v>220996</v>
      </c>
      <c r="V69">
        <v>215418</v>
      </c>
      <c r="W69">
        <v>215038</v>
      </c>
      <c r="X69">
        <v>215483</v>
      </c>
      <c r="Y69">
        <v>215475</v>
      </c>
      <c r="Z69">
        <v>294066</v>
      </c>
      <c r="AA69">
        <v>294017</v>
      </c>
      <c r="AB69">
        <v>1360.9301</v>
      </c>
      <c r="AC69">
        <v>38172.449200000003</v>
      </c>
      <c r="AD69">
        <v>4</v>
      </c>
      <c r="AE69">
        <v>73.025300000000001</v>
      </c>
      <c r="AF69">
        <v>73.025300000000001</v>
      </c>
      <c r="AG69">
        <v>73.025300000000001</v>
      </c>
      <c r="AH69">
        <v>73.025300000000001</v>
      </c>
      <c r="AI69">
        <v>73.025300000000001</v>
      </c>
      <c r="AJ69">
        <v>73.025300000000001</v>
      </c>
      <c r="AK69">
        <v>73.025300000000001</v>
      </c>
      <c r="AL69">
        <v>1215.0391</v>
      </c>
      <c r="AM69">
        <v>1132.6969999999999</v>
      </c>
      <c r="AN69">
        <v>1097.3334</v>
      </c>
      <c r="AO69">
        <v>896.89549999999997</v>
      </c>
      <c r="AP69">
        <v>1070.2885000000001</v>
      </c>
      <c r="AQ69">
        <v>1004.5692</v>
      </c>
      <c r="AR69">
        <v>986.80129999999997</v>
      </c>
      <c r="AS69">
        <v>969.05079999999998</v>
      </c>
      <c r="AT69">
        <v>950.76350000000002</v>
      </c>
      <c r="AU69">
        <v>939.08150000000001</v>
      </c>
      <c r="AV69">
        <v>926.34249999999997</v>
      </c>
      <c r="AW69">
        <v>910.74109999999996</v>
      </c>
      <c r="AX69">
        <v>16</v>
      </c>
      <c r="AY69">
        <v>25.2</v>
      </c>
      <c r="AZ69">
        <v>32.4131</v>
      </c>
      <c r="BA69">
        <v>20.4208</v>
      </c>
      <c r="BB69">
        <v>13.3155</v>
      </c>
      <c r="BC69">
        <v>9.5924999999999994</v>
      </c>
      <c r="BD69">
        <v>7.2462</v>
      </c>
      <c r="BE69">
        <v>5.6459999999999999</v>
      </c>
      <c r="BF69">
        <v>4.4916</v>
      </c>
      <c r="BG69">
        <v>3.8502000000000001</v>
      </c>
      <c r="BH69">
        <v>3.8708999999999998</v>
      </c>
      <c r="BI69">
        <v>84.38</v>
      </c>
      <c r="BJ69">
        <v>112.2</v>
      </c>
      <c r="BK69">
        <v>132.18</v>
      </c>
      <c r="BL69">
        <v>171.64</v>
      </c>
      <c r="BM69">
        <v>187.45</v>
      </c>
      <c r="BN69">
        <v>241.15</v>
      </c>
      <c r="BO69">
        <v>249.12</v>
      </c>
      <c r="BP69">
        <v>320.17</v>
      </c>
      <c r="BQ69">
        <v>323.44</v>
      </c>
      <c r="BR69">
        <v>415.25</v>
      </c>
      <c r="BS69">
        <v>401.82</v>
      </c>
      <c r="BT69">
        <v>522.15</v>
      </c>
      <c r="BU69">
        <v>473.43</v>
      </c>
      <c r="BV69">
        <v>614.78</v>
      </c>
      <c r="BW69">
        <v>49.4</v>
      </c>
      <c r="BX69">
        <v>45.4</v>
      </c>
      <c r="BY69">
        <v>41.410800000000002</v>
      </c>
      <c r="BZ69">
        <v>3.1625000000000001</v>
      </c>
      <c r="CA69">
        <v>3.3685</v>
      </c>
      <c r="CB69">
        <v>3.3685</v>
      </c>
      <c r="CC69">
        <v>-0.65910000000000002</v>
      </c>
      <c r="CD69">
        <v>3.3685</v>
      </c>
      <c r="CE69">
        <v>6213174</v>
      </c>
      <c r="CF69">
        <v>2</v>
      </c>
      <c r="CI69">
        <v>4.8257000000000003</v>
      </c>
      <c r="CJ69">
        <v>8.66</v>
      </c>
      <c r="CK69">
        <v>11.4436</v>
      </c>
      <c r="CL69">
        <v>14.3536</v>
      </c>
      <c r="CM69">
        <v>16.268599999999999</v>
      </c>
      <c r="CN69">
        <v>21.052099999999999</v>
      </c>
      <c r="CO69">
        <v>5.0206</v>
      </c>
      <c r="CP69">
        <v>9.2603000000000009</v>
      </c>
      <c r="CQ69">
        <v>12.296799999999999</v>
      </c>
      <c r="CR69">
        <v>15.065099999999999</v>
      </c>
      <c r="CS69">
        <v>17.0365</v>
      </c>
      <c r="CT69">
        <v>21.668299999999999</v>
      </c>
      <c r="CU69">
        <v>24.938600000000001</v>
      </c>
      <c r="CV69">
        <v>25.031099999999999</v>
      </c>
      <c r="CW69">
        <v>24.850899999999999</v>
      </c>
      <c r="CX69">
        <v>25.083100000000002</v>
      </c>
      <c r="CY69">
        <v>24.936399999999999</v>
      </c>
      <c r="CZ69">
        <v>25.107900000000001</v>
      </c>
      <c r="DB69">
        <v>19482</v>
      </c>
      <c r="DC69">
        <v>842</v>
      </c>
      <c r="DD69">
        <v>14</v>
      </c>
      <c r="DF69" t="s">
        <v>467</v>
      </c>
      <c r="DG69">
        <v>381</v>
      </c>
      <c r="DH69">
        <v>1080</v>
      </c>
      <c r="DI69">
        <v>9</v>
      </c>
      <c r="DJ69">
        <v>7</v>
      </c>
      <c r="DK69">
        <v>40</v>
      </c>
      <c r="DL69">
        <v>40.166663999999997</v>
      </c>
      <c r="DM69">
        <v>3.1625000000000001</v>
      </c>
      <c r="DN69">
        <v>1746.5</v>
      </c>
      <c r="DO69">
        <v>1738.0427999999999</v>
      </c>
      <c r="DP69">
        <v>1499.5643</v>
      </c>
      <c r="DQ69">
        <v>1463.2213999999999</v>
      </c>
      <c r="DR69">
        <v>1320.95</v>
      </c>
      <c r="DS69">
        <v>1254.9213999999999</v>
      </c>
      <c r="DT69">
        <v>1215.8715</v>
      </c>
      <c r="DU69">
        <v>45.819299999999998</v>
      </c>
      <c r="DV69">
        <v>48.737099999999998</v>
      </c>
      <c r="DW69">
        <v>47.457900000000002</v>
      </c>
      <c r="DX69">
        <v>53.541400000000003</v>
      </c>
      <c r="DY69">
        <v>49.720700000000001</v>
      </c>
      <c r="DZ69">
        <v>54.62</v>
      </c>
      <c r="EA69">
        <v>44.913600000000002</v>
      </c>
      <c r="EB69">
        <v>32.4131</v>
      </c>
      <c r="EC69">
        <v>20.4208</v>
      </c>
      <c r="ED69">
        <v>13.3155</v>
      </c>
      <c r="EE69">
        <v>9.5924999999999994</v>
      </c>
      <c r="EF69">
        <v>7.2462</v>
      </c>
      <c r="EG69">
        <v>5.6459999999999999</v>
      </c>
      <c r="EH69">
        <v>4.4916</v>
      </c>
      <c r="EI69">
        <v>3.8502000000000001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5.8383999999999998E-2</v>
      </c>
      <c r="EY69">
        <v>4.2625000000000003E-2</v>
      </c>
      <c r="EZ69">
        <v>3.2848000000000002E-2</v>
      </c>
      <c r="FA69">
        <v>1.1599999999999999E-2</v>
      </c>
      <c r="FB69">
        <v>1.3398999999999999E-2</v>
      </c>
      <c r="FC69">
        <v>1.8922999999999999E-2</v>
      </c>
      <c r="FD69">
        <v>1.7784999999999999E-2</v>
      </c>
      <c r="FE69">
        <v>-1.1E-4</v>
      </c>
      <c r="FF69">
        <v>-2.8800000000000001E-4</v>
      </c>
      <c r="FG69">
        <v>-6.1499999999999999E-4</v>
      </c>
      <c r="FH69">
        <v>-3.6699999999999998E-4</v>
      </c>
      <c r="FI69">
        <v>-6.8000000000000005E-4</v>
      </c>
      <c r="FJ69">
        <v>-5.2620000000000002E-3</v>
      </c>
      <c r="FK69">
        <v>-2.5990000000000002E-3</v>
      </c>
      <c r="FL69">
        <v>8.5509000000000002E-2</v>
      </c>
      <c r="FM69">
        <v>8.1146999999999997E-2</v>
      </c>
      <c r="FN69">
        <v>7.9698000000000005E-2</v>
      </c>
      <c r="FO69">
        <v>7.6560000000000003E-2</v>
      </c>
      <c r="FP69">
        <v>8.3082000000000003E-2</v>
      </c>
      <c r="FQ69">
        <v>0.11097600000000001</v>
      </c>
      <c r="FR69">
        <v>0.104347</v>
      </c>
      <c r="FS69">
        <v>-0.20893900000000001</v>
      </c>
      <c r="FT69">
        <v>-0.20557600000000001</v>
      </c>
      <c r="FU69">
        <v>-0.203986</v>
      </c>
      <c r="FV69">
        <v>-0.20344899999999999</v>
      </c>
      <c r="FW69">
        <v>-0.20701600000000001</v>
      </c>
      <c r="FX69">
        <v>-0.215202</v>
      </c>
      <c r="FY69">
        <v>-0.20951600000000001</v>
      </c>
      <c r="FZ69">
        <v>-1.4121589999999999</v>
      </c>
      <c r="GA69">
        <v>-1.37931</v>
      </c>
      <c r="GB69">
        <v>-1.3641760000000001</v>
      </c>
      <c r="GC69">
        <v>-1.358954</v>
      </c>
      <c r="GD69">
        <v>-1.3943319999999999</v>
      </c>
      <c r="GE69">
        <v>-1.4688909999999999</v>
      </c>
      <c r="GF69">
        <v>-1.413475</v>
      </c>
      <c r="GG69">
        <v>-0.31958599999999998</v>
      </c>
      <c r="GH69">
        <v>-0.29063600000000001</v>
      </c>
      <c r="GI69">
        <v>-0.280476</v>
      </c>
      <c r="GJ69">
        <v>-0.27889700000000001</v>
      </c>
      <c r="GK69">
        <v>-0.31169400000000003</v>
      </c>
      <c r="GL69">
        <v>-0.43665799999999999</v>
      </c>
      <c r="GM69">
        <v>-0.378664</v>
      </c>
      <c r="GN69">
        <v>-0.41409000000000001</v>
      </c>
      <c r="GO69">
        <v>-0.37929200000000002</v>
      </c>
      <c r="GP69">
        <v>-0.36291400000000001</v>
      </c>
      <c r="GQ69">
        <v>-0.35756100000000002</v>
      </c>
      <c r="GR69">
        <v>-0.39375199999999999</v>
      </c>
      <c r="GS69">
        <v>-0.478213</v>
      </c>
      <c r="GT69">
        <v>-0.42042800000000002</v>
      </c>
      <c r="GU69">
        <v>0.41842499999999999</v>
      </c>
      <c r="GV69">
        <v>0.386548</v>
      </c>
      <c r="GW69">
        <v>0.352018</v>
      </c>
      <c r="GX69">
        <v>0.31175599999999998</v>
      </c>
      <c r="GY69">
        <v>0.52224199999999998</v>
      </c>
      <c r="GZ69">
        <v>0.44350000000000001</v>
      </c>
      <c r="HA69">
        <v>0.40026099999999998</v>
      </c>
      <c r="HB69">
        <v>10</v>
      </c>
      <c r="HC69">
        <v>10</v>
      </c>
      <c r="HD69">
        <v>10</v>
      </c>
      <c r="HE69">
        <v>10</v>
      </c>
      <c r="HF69">
        <v>0</v>
      </c>
      <c r="HG69">
        <v>30</v>
      </c>
      <c r="HH69">
        <v>-30</v>
      </c>
      <c r="HI69">
        <v>-1.33491</v>
      </c>
      <c r="HJ69">
        <v>-1.3157589999999999</v>
      </c>
      <c r="HK69">
        <v>-1.30724</v>
      </c>
      <c r="HL69">
        <v>-1.3044070000000001</v>
      </c>
      <c r="HM69">
        <v>-1.3252809999999999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738.16899999999998</v>
      </c>
      <c r="HX69">
        <v>0</v>
      </c>
      <c r="HZ69">
        <v>738.42499999999995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762.86599999999999</v>
      </c>
      <c r="IJ69">
        <v>0</v>
      </c>
      <c r="IL69">
        <v>763.03300000000002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772.79200000000003</v>
      </c>
      <c r="IV69">
        <v>0</v>
      </c>
      <c r="IX69">
        <v>773.03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777.39200000000005</v>
      </c>
      <c r="JH69">
        <v>0</v>
      </c>
      <c r="JJ69">
        <v>777.13800000000003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747.35199999999998</v>
      </c>
      <c r="JT69">
        <v>0</v>
      </c>
      <c r="JV69">
        <v>747.60299999999995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726.06799999999998</v>
      </c>
      <c r="KF69">
        <v>0.10199999999999999</v>
      </c>
      <c r="KH69">
        <v>726.18299999999999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763.48900000000003</v>
      </c>
      <c r="KR69">
        <v>2.5000000000000001E-2</v>
      </c>
      <c r="KT69">
        <v>763.57299999999998</v>
      </c>
      <c r="KU69">
        <v>2.5000000000000001E-2</v>
      </c>
      <c r="KV69">
        <v>149.34146849999999</v>
      </c>
      <c r="KW69">
        <v>141.03695909159998</v>
      </c>
      <c r="KX69">
        <v>119.5122755814</v>
      </c>
      <c r="KY69">
        <v>112.02423038399999</v>
      </c>
      <c r="KZ69">
        <v>109.74716790000001</v>
      </c>
      <c r="LA69">
        <v>139.26615728639999</v>
      </c>
      <c r="LB69">
        <v>126.87254341049999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-21.864523200000001</v>
      </c>
      <c r="LI69">
        <v>-5.3217064000000001</v>
      </c>
      <c r="LJ69">
        <v>-82.292153565999996</v>
      </c>
      <c r="LK69">
        <v>-58.395847470000007</v>
      </c>
      <c r="LL69">
        <v>-43.971485008000009</v>
      </c>
      <c r="LM69">
        <v>-15.265130282000001</v>
      </c>
      <c r="LN69">
        <v>-17.734508707999996</v>
      </c>
      <c r="LO69">
        <v>-20.066519951</v>
      </c>
      <c r="LP69">
        <v>-21.465031349999997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-13.3491</v>
      </c>
      <c r="LY69">
        <v>-13.157589999999999</v>
      </c>
      <c r="LZ69">
        <v>-13.0724</v>
      </c>
      <c r="MA69">
        <v>-13.044070000000001</v>
      </c>
      <c r="MB69">
        <v>0</v>
      </c>
      <c r="MC69">
        <v>0</v>
      </c>
      <c r="MD69">
        <v>0</v>
      </c>
      <c r="ME69">
        <v>-14.643206809799999</v>
      </c>
      <c r="MF69">
        <v>-14.1647557956</v>
      </c>
      <c r="MG69">
        <v>-13.310801960400001</v>
      </c>
      <c r="MH69">
        <v>-14.932535835800001</v>
      </c>
      <c r="MI69">
        <v>-15.497643865800002</v>
      </c>
      <c r="MJ69">
        <v>-23.850259959999999</v>
      </c>
      <c r="MK69">
        <v>-17.007163430400002</v>
      </c>
      <c r="ML69">
        <v>39.057008124199996</v>
      </c>
      <c r="MM69">
        <v>55.318765825999975</v>
      </c>
      <c r="MN69">
        <v>49.157588612999987</v>
      </c>
      <c r="MO69">
        <v>68.78249426619999</v>
      </c>
      <c r="MP69">
        <v>76.515015326200015</v>
      </c>
      <c r="MQ69">
        <v>73.484854175399974</v>
      </c>
      <c r="MR69">
        <v>83.078642230100002</v>
      </c>
    </row>
    <row r="70" spans="1:356" x14ac:dyDescent="0.25">
      <c r="A70">
        <v>294</v>
      </c>
      <c r="B70" t="s">
        <v>451</v>
      </c>
      <c r="C70" s="3">
        <v>42863.886574074073</v>
      </c>
      <c r="D70">
        <v>70.347899999999996</v>
      </c>
      <c r="E70">
        <v>71.302199999999999</v>
      </c>
      <c r="F70">
        <v>20</v>
      </c>
      <c r="G70">
        <v>65</v>
      </c>
      <c r="H70">
        <v>1.4091</v>
      </c>
      <c r="I70">
        <v>572.50729999999999</v>
      </c>
      <c r="J70">
        <v>18624</v>
      </c>
      <c r="K70">
        <v>29</v>
      </c>
      <c r="L70">
        <v>139022</v>
      </c>
      <c r="M70">
        <v>139071</v>
      </c>
      <c r="N70">
        <v>239988</v>
      </c>
      <c r="O70">
        <v>239996</v>
      </c>
      <c r="P70">
        <v>139337</v>
      </c>
      <c r="Q70">
        <v>139295</v>
      </c>
      <c r="R70">
        <v>221069</v>
      </c>
      <c r="S70">
        <v>221077</v>
      </c>
      <c r="T70">
        <v>220988</v>
      </c>
      <c r="U70">
        <v>220996</v>
      </c>
      <c r="V70">
        <v>215418</v>
      </c>
      <c r="W70">
        <v>215038</v>
      </c>
      <c r="X70">
        <v>215483</v>
      </c>
      <c r="Y70">
        <v>215475</v>
      </c>
      <c r="Z70">
        <v>294066</v>
      </c>
      <c r="AA70">
        <v>294017</v>
      </c>
      <c r="AB70">
        <v>1360.9301</v>
      </c>
      <c r="AC70">
        <v>38190.929700000001</v>
      </c>
      <c r="AD70">
        <v>4</v>
      </c>
      <c r="AE70">
        <v>73.59</v>
      </c>
      <c r="AF70">
        <v>73.59</v>
      </c>
      <c r="AG70">
        <v>73.59</v>
      </c>
      <c r="AH70">
        <v>73.59</v>
      </c>
      <c r="AI70">
        <v>73.59</v>
      </c>
      <c r="AJ70">
        <v>73.59</v>
      </c>
      <c r="AK70">
        <v>73.59</v>
      </c>
      <c r="AL70">
        <v>1195.1171999999999</v>
      </c>
      <c r="AM70">
        <v>1133.1963000000001</v>
      </c>
      <c r="AN70">
        <v>1090.1666</v>
      </c>
      <c r="AO70">
        <v>894.90290000000005</v>
      </c>
      <c r="AP70">
        <v>1065.7998</v>
      </c>
      <c r="AQ70">
        <v>999.20500000000004</v>
      </c>
      <c r="AR70">
        <v>980.76440000000002</v>
      </c>
      <c r="AS70">
        <v>962.28740000000005</v>
      </c>
      <c r="AT70">
        <v>943.59590000000003</v>
      </c>
      <c r="AU70">
        <v>931.51859999999999</v>
      </c>
      <c r="AV70">
        <v>918.10109999999997</v>
      </c>
      <c r="AW70">
        <v>901.79240000000004</v>
      </c>
      <c r="AX70">
        <v>16</v>
      </c>
      <c r="AY70">
        <v>21</v>
      </c>
      <c r="AZ70">
        <v>32.348700000000001</v>
      </c>
      <c r="BA70">
        <v>20.470300000000002</v>
      </c>
      <c r="BB70">
        <v>13.2753</v>
      </c>
      <c r="BC70">
        <v>9.5494000000000003</v>
      </c>
      <c r="BD70">
        <v>7.1962999999999999</v>
      </c>
      <c r="BE70">
        <v>5.5881999999999996</v>
      </c>
      <c r="BF70">
        <v>4.4713000000000003</v>
      </c>
      <c r="BG70">
        <v>3.8491</v>
      </c>
      <c r="BH70">
        <v>3.8732000000000002</v>
      </c>
      <c r="BI70">
        <v>82.55</v>
      </c>
      <c r="BJ70">
        <v>109.52</v>
      </c>
      <c r="BK70">
        <v>129.43</v>
      </c>
      <c r="BL70">
        <v>168.27</v>
      </c>
      <c r="BM70">
        <v>183.22</v>
      </c>
      <c r="BN70">
        <v>237.12</v>
      </c>
      <c r="BO70">
        <v>243.99</v>
      </c>
      <c r="BP70">
        <v>315.74</v>
      </c>
      <c r="BQ70">
        <v>317.17</v>
      </c>
      <c r="BR70">
        <v>412.94</v>
      </c>
      <c r="BS70">
        <v>393.6</v>
      </c>
      <c r="BT70">
        <v>517.08000000000004</v>
      </c>
      <c r="BU70">
        <v>463.1</v>
      </c>
      <c r="BV70">
        <v>606.22</v>
      </c>
      <c r="BW70">
        <v>49.2</v>
      </c>
      <c r="BX70">
        <v>45.4</v>
      </c>
      <c r="BY70">
        <v>39.869300000000003</v>
      </c>
      <c r="BZ70">
        <v>4.9749999999999996</v>
      </c>
      <c r="CA70">
        <v>6.0198999999999998</v>
      </c>
      <c r="CB70">
        <v>6.0198999999999998</v>
      </c>
      <c r="CC70">
        <v>1.12E-2</v>
      </c>
      <c r="CD70">
        <v>6.0198999999999998</v>
      </c>
      <c r="CE70">
        <v>6213174</v>
      </c>
      <c r="CF70">
        <v>1</v>
      </c>
      <c r="CI70">
        <v>4.9214000000000002</v>
      </c>
      <c r="CJ70">
        <v>8.93</v>
      </c>
      <c r="CK70">
        <v>11.5579</v>
      </c>
      <c r="CL70">
        <v>14.535</v>
      </c>
      <c r="CM70">
        <v>16.515000000000001</v>
      </c>
      <c r="CN70">
        <v>22.641400000000001</v>
      </c>
      <c r="CO70">
        <v>5.4016000000000002</v>
      </c>
      <c r="CP70">
        <v>9.4827999999999992</v>
      </c>
      <c r="CQ70">
        <v>12.079700000000001</v>
      </c>
      <c r="CR70">
        <v>15.201599999999999</v>
      </c>
      <c r="CS70">
        <v>17.296900000000001</v>
      </c>
      <c r="CT70">
        <v>23.759399999999999</v>
      </c>
      <c r="CU70">
        <v>24.881900000000002</v>
      </c>
      <c r="CV70">
        <v>24.976099999999999</v>
      </c>
      <c r="CW70">
        <v>24.930399999999999</v>
      </c>
      <c r="CX70">
        <v>25.0518</v>
      </c>
      <c r="CY70">
        <v>25.0181</v>
      </c>
      <c r="CZ70">
        <v>25.7014</v>
      </c>
      <c r="DB70">
        <v>19482</v>
      </c>
      <c r="DC70">
        <v>842</v>
      </c>
      <c r="DD70">
        <v>15</v>
      </c>
      <c r="DF70" t="s">
        <v>467</v>
      </c>
      <c r="DG70">
        <v>381</v>
      </c>
      <c r="DH70">
        <v>1080</v>
      </c>
      <c r="DI70">
        <v>9</v>
      </c>
      <c r="DJ70">
        <v>7</v>
      </c>
      <c r="DK70">
        <v>40</v>
      </c>
      <c r="DL70">
        <v>40.666663999999997</v>
      </c>
      <c r="DM70">
        <v>4.9749999999999996</v>
      </c>
      <c r="DN70">
        <v>1744.0072</v>
      </c>
      <c r="DO70">
        <v>1740.7072000000001</v>
      </c>
      <c r="DP70">
        <v>1501.5714</v>
      </c>
      <c r="DQ70">
        <v>1455.9</v>
      </c>
      <c r="DR70">
        <v>1309.2643</v>
      </c>
      <c r="DS70">
        <v>1208.1929</v>
      </c>
      <c r="DT70">
        <v>1175.7572</v>
      </c>
      <c r="DU70">
        <v>56.349299999999999</v>
      </c>
      <c r="DV70">
        <v>56.362099999999998</v>
      </c>
      <c r="DW70">
        <v>47.112900000000003</v>
      </c>
      <c r="DX70">
        <v>45.272100000000002</v>
      </c>
      <c r="DY70">
        <v>40.747900000000001</v>
      </c>
      <c r="DZ70">
        <v>45.722099999999998</v>
      </c>
      <c r="EA70">
        <v>49.045000000000002</v>
      </c>
      <c r="EB70">
        <v>32.348700000000001</v>
      </c>
      <c r="EC70">
        <v>20.470300000000002</v>
      </c>
      <c r="ED70">
        <v>13.2753</v>
      </c>
      <c r="EE70">
        <v>9.5494000000000003</v>
      </c>
      <c r="EF70">
        <v>7.1962999999999999</v>
      </c>
      <c r="EG70">
        <v>5.5881999999999996</v>
      </c>
      <c r="EH70">
        <v>4.4713000000000003</v>
      </c>
      <c r="EI70">
        <v>3.8491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6.0696E-2</v>
      </c>
      <c r="EY70">
        <v>4.4715999999999999E-2</v>
      </c>
      <c r="EZ70">
        <v>3.4833000000000003E-2</v>
      </c>
      <c r="FA70">
        <v>1.2449E-2</v>
      </c>
      <c r="FB70">
        <v>1.4215E-2</v>
      </c>
      <c r="FC70">
        <v>2.0025999999999999E-2</v>
      </c>
      <c r="FD70">
        <v>1.8949000000000001E-2</v>
      </c>
      <c r="FE70">
        <v>-1.12E-4</v>
      </c>
      <c r="FF70">
        <v>-2.9100000000000003E-4</v>
      </c>
      <c r="FG70">
        <v>-6.2100000000000002E-4</v>
      </c>
      <c r="FH70">
        <v>-3.6999999999999999E-4</v>
      </c>
      <c r="FI70">
        <v>-6.8400000000000004E-4</v>
      </c>
      <c r="FJ70">
        <v>-5.9179999999999996E-3</v>
      </c>
      <c r="FK70">
        <v>-3.143E-3</v>
      </c>
      <c r="FL70">
        <v>8.5497000000000004E-2</v>
      </c>
      <c r="FM70">
        <v>8.1132999999999997E-2</v>
      </c>
      <c r="FN70">
        <v>7.9686000000000007E-2</v>
      </c>
      <c r="FO70">
        <v>7.6545000000000002E-2</v>
      </c>
      <c r="FP70">
        <v>8.3067000000000002E-2</v>
      </c>
      <c r="FQ70">
        <v>0.110966</v>
      </c>
      <c r="FR70">
        <v>0.10434300000000001</v>
      </c>
      <c r="FS70">
        <v>-0.20954800000000001</v>
      </c>
      <c r="FT70">
        <v>-0.20619199999999999</v>
      </c>
      <c r="FU70">
        <v>-0.20457700000000001</v>
      </c>
      <c r="FV70">
        <v>-0.204073</v>
      </c>
      <c r="FW70">
        <v>-0.207644</v>
      </c>
      <c r="FX70">
        <v>-0.21556</v>
      </c>
      <c r="FY70">
        <v>-0.20982899999999999</v>
      </c>
      <c r="FZ70">
        <v>-1.412434</v>
      </c>
      <c r="GA70">
        <v>-1.3796120000000001</v>
      </c>
      <c r="GB70">
        <v>-1.364287</v>
      </c>
      <c r="GC70">
        <v>-1.359386</v>
      </c>
      <c r="GD70">
        <v>-1.394712</v>
      </c>
      <c r="GE70">
        <v>-1.4615959999999999</v>
      </c>
      <c r="GF70">
        <v>-1.405983</v>
      </c>
      <c r="GG70">
        <v>-0.32048900000000002</v>
      </c>
      <c r="GH70">
        <v>-0.29139900000000002</v>
      </c>
      <c r="GI70">
        <v>-0.28126299999999999</v>
      </c>
      <c r="GJ70">
        <v>-0.27959400000000001</v>
      </c>
      <c r="GK70">
        <v>-0.31249199999999999</v>
      </c>
      <c r="GL70">
        <v>-0.43809399999999998</v>
      </c>
      <c r="GM70">
        <v>-0.38000800000000001</v>
      </c>
      <c r="GN70">
        <v>-0.41420800000000002</v>
      </c>
      <c r="GO70">
        <v>-0.37962600000000002</v>
      </c>
      <c r="GP70">
        <v>-0.36304599999999998</v>
      </c>
      <c r="GQ70">
        <v>-0.35801699999999997</v>
      </c>
      <c r="GR70">
        <v>-0.39418900000000001</v>
      </c>
      <c r="GS70">
        <v>-0.47775699999999999</v>
      </c>
      <c r="GT70">
        <v>-0.419738</v>
      </c>
      <c r="GU70">
        <v>0.41843399999999997</v>
      </c>
      <c r="GV70">
        <v>0.38642700000000002</v>
      </c>
      <c r="GW70">
        <v>0.35198499999999999</v>
      </c>
      <c r="GX70">
        <v>0.31139099999999997</v>
      </c>
      <c r="GY70">
        <v>0.52143200000000001</v>
      </c>
      <c r="GZ70">
        <v>0.44290600000000002</v>
      </c>
      <c r="HA70">
        <v>0.40029100000000001</v>
      </c>
      <c r="HB70">
        <v>10</v>
      </c>
      <c r="HC70">
        <v>10</v>
      </c>
      <c r="HD70">
        <v>10</v>
      </c>
      <c r="HE70">
        <v>10</v>
      </c>
      <c r="HF70">
        <v>0</v>
      </c>
      <c r="HG70">
        <v>40</v>
      </c>
      <c r="HH70">
        <v>-40</v>
      </c>
      <c r="HI70">
        <v>-1.336122</v>
      </c>
      <c r="HJ70">
        <v>-1.316951</v>
      </c>
      <c r="HK70">
        <v>-1.3084560000000001</v>
      </c>
      <c r="HL70">
        <v>-1.3056460000000001</v>
      </c>
      <c r="HM70">
        <v>-1.3265849999999999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738.16899999999998</v>
      </c>
      <c r="HX70">
        <v>0</v>
      </c>
      <c r="HZ70">
        <v>738.42499999999995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762.86599999999999</v>
      </c>
      <c r="IJ70">
        <v>0</v>
      </c>
      <c r="IL70">
        <v>763.03300000000002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772.79200000000003</v>
      </c>
      <c r="IV70">
        <v>0</v>
      </c>
      <c r="IX70">
        <v>773.03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777.39200000000005</v>
      </c>
      <c r="JH70">
        <v>0</v>
      </c>
      <c r="JJ70">
        <v>777.13800000000003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747.35199999999998</v>
      </c>
      <c r="JT70">
        <v>0</v>
      </c>
      <c r="JV70">
        <v>747.60299999999995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726.06799999999998</v>
      </c>
      <c r="KF70">
        <v>0.10199999999999999</v>
      </c>
      <c r="KH70">
        <v>726.18299999999999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763.48900000000003</v>
      </c>
      <c r="KR70">
        <v>2.5000000000000001E-2</v>
      </c>
      <c r="KT70">
        <v>763.57299999999998</v>
      </c>
      <c r="KU70">
        <v>2.5000000000000001E-2</v>
      </c>
      <c r="KV70">
        <v>149.1073835784</v>
      </c>
      <c r="KW70">
        <v>141.22879725760001</v>
      </c>
      <c r="KX70">
        <v>119.65421858040001</v>
      </c>
      <c r="KY70">
        <v>111.44186550000001</v>
      </c>
      <c r="KZ70">
        <v>108.75665760810001</v>
      </c>
      <c r="LA70">
        <v>134.06833334140001</v>
      </c>
      <c r="LB70">
        <v>122.68203351960001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-21.900895999999999</v>
      </c>
      <c r="LI70">
        <v>-5.3296565999999999</v>
      </c>
      <c r="LJ70">
        <v>-85.570901455999987</v>
      </c>
      <c r="LK70">
        <v>-61.289263099999999</v>
      </c>
      <c r="LL70">
        <v>-46.674986844000003</v>
      </c>
      <c r="LM70">
        <v>-16.420023493999999</v>
      </c>
      <c r="LN70">
        <v>-18.871848071999999</v>
      </c>
      <c r="LO70">
        <v>-20.620196367999998</v>
      </c>
      <c r="LP70">
        <v>-22.222967298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-13.361219999999999</v>
      </c>
      <c r="LY70">
        <v>-13.169509999999999</v>
      </c>
      <c r="LZ70">
        <v>-13.08456</v>
      </c>
      <c r="MA70">
        <v>-13.056460000000001</v>
      </c>
      <c r="MB70">
        <v>0</v>
      </c>
      <c r="MC70">
        <v>0</v>
      </c>
      <c r="MD70">
        <v>0</v>
      </c>
      <c r="ME70">
        <v>-18.0593308077</v>
      </c>
      <c r="MF70">
        <v>-16.4238595779</v>
      </c>
      <c r="MG70">
        <v>-13.2511155927</v>
      </c>
      <c r="MH70">
        <v>-12.657807527400001</v>
      </c>
      <c r="MI70">
        <v>-12.7333927668</v>
      </c>
      <c r="MJ70">
        <v>-20.030577677399997</v>
      </c>
      <c r="MK70">
        <v>-18.63749236</v>
      </c>
      <c r="ML70">
        <v>32.115931314700013</v>
      </c>
      <c r="MM70">
        <v>50.346164579700002</v>
      </c>
      <c r="MN70">
        <v>46.64355614370001</v>
      </c>
      <c r="MO70">
        <v>69.307574478600017</v>
      </c>
      <c r="MP70">
        <v>77.151416769300027</v>
      </c>
      <c r="MQ70">
        <v>71.516663296000019</v>
      </c>
      <c r="MR70">
        <v>76.491917261600008</v>
      </c>
    </row>
    <row r="71" spans="1:356" x14ac:dyDescent="0.25">
      <c r="A71">
        <v>294</v>
      </c>
      <c r="B71" t="s">
        <v>452</v>
      </c>
      <c r="C71" s="3">
        <v>42863.887546296297</v>
      </c>
      <c r="D71">
        <v>70.284300000000002</v>
      </c>
      <c r="E71">
        <v>71.27640000000001</v>
      </c>
      <c r="F71">
        <v>18</v>
      </c>
      <c r="G71">
        <v>64</v>
      </c>
      <c r="H71">
        <v>1.2533000000000001</v>
      </c>
      <c r="I71">
        <v>702.90229999999997</v>
      </c>
      <c r="J71">
        <v>18172</v>
      </c>
      <c r="K71">
        <v>30</v>
      </c>
      <c r="L71">
        <v>139022</v>
      </c>
      <c r="M71">
        <v>139071</v>
      </c>
      <c r="N71">
        <v>239988</v>
      </c>
      <c r="O71">
        <v>239996</v>
      </c>
      <c r="P71">
        <v>139337</v>
      </c>
      <c r="Q71">
        <v>139295</v>
      </c>
      <c r="R71">
        <v>221069</v>
      </c>
      <c r="S71">
        <v>221077</v>
      </c>
      <c r="T71">
        <v>220988</v>
      </c>
      <c r="U71">
        <v>220996</v>
      </c>
      <c r="V71">
        <v>215418</v>
      </c>
      <c r="W71">
        <v>215038</v>
      </c>
      <c r="X71">
        <v>215483</v>
      </c>
      <c r="Y71">
        <v>215475</v>
      </c>
      <c r="Z71">
        <v>294066</v>
      </c>
      <c r="AA71">
        <v>294017</v>
      </c>
      <c r="AB71">
        <v>1360.9301</v>
      </c>
      <c r="AC71">
        <v>38209.492200000001</v>
      </c>
      <c r="AD71">
        <v>4</v>
      </c>
      <c r="AE71">
        <v>74.356800000000007</v>
      </c>
      <c r="AF71">
        <v>74.356800000000007</v>
      </c>
      <c r="AG71">
        <v>74.356800000000007</v>
      </c>
      <c r="AH71">
        <v>74.356800000000007</v>
      </c>
      <c r="AI71">
        <v>74.356800000000007</v>
      </c>
      <c r="AJ71">
        <v>74.356800000000007</v>
      </c>
      <c r="AK71">
        <v>74.356800000000007</v>
      </c>
      <c r="AL71">
        <v>1206.8359</v>
      </c>
      <c r="AM71">
        <v>1125.2206000000001</v>
      </c>
      <c r="AN71">
        <v>1095.5</v>
      </c>
      <c r="AO71">
        <v>891.13620000000003</v>
      </c>
      <c r="AP71">
        <v>1075.0524</v>
      </c>
      <c r="AQ71">
        <v>1004.5263</v>
      </c>
      <c r="AR71">
        <v>985.28679999999997</v>
      </c>
      <c r="AS71">
        <v>965.82759999999996</v>
      </c>
      <c r="AT71">
        <v>945.72929999999997</v>
      </c>
      <c r="AU71">
        <v>932.31790000000001</v>
      </c>
      <c r="AV71">
        <v>916.36339999999996</v>
      </c>
      <c r="AW71">
        <v>900.50300000000004</v>
      </c>
      <c r="AX71">
        <v>16</v>
      </c>
      <c r="AY71">
        <v>17.399999999999999</v>
      </c>
      <c r="AZ71">
        <v>32.809100000000001</v>
      </c>
      <c r="BA71">
        <v>19.501999999999999</v>
      </c>
      <c r="BB71">
        <v>12.0267</v>
      </c>
      <c r="BC71">
        <v>8.3727999999999998</v>
      </c>
      <c r="BD71">
        <v>6.0364000000000004</v>
      </c>
      <c r="BE71">
        <v>4.5515999999999996</v>
      </c>
      <c r="BF71">
        <v>3.5975000000000001</v>
      </c>
      <c r="BG71">
        <v>3.0859999999999999</v>
      </c>
      <c r="BH71">
        <v>3.1042000000000001</v>
      </c>
      <c r="BI71">
        <v>81.459999999999994</v>
      </c>
      <c r="BJ71">
        <v>120.18</v>
      </c>
      <c r="BK71">
        <v>134.59</v>
      </c>
      <c r="BL71">
        <v>195.02</v>
      </c>
      <c r="BM71">
        <v>196.49</v>
      </c>
      <c r="BN71">
        <v>284.39999999999998</v>
      </c>
      <c r="BO71">
        <v>271.66000000000003</v>
      </c>
      <c r="BP71">
        <v>396.15</v>
      </c>
      <c r="BQ71">
        <v>365.74</v>
      </c>
      <c r="BR71">
        <v>530.02</v>
      </c>
      <c r="BS71">
        <v>464.14</v>
      </c>
      <c r="BT71">
        <v>668.35</v>
      </c>
      <c r="BU71">
        <v>546.75</v>
      </c>
      <c r="BV71">
        <v>781.45</v>
      </c>
      <c r="BW71">
        <v>49.7</v>
      </c>
      <c r="BX71">
        <v>45.7</v>
      </c>
      <c r="BY71">
        <v>40.697699999999998</v>
      </c>
      <c r="BZ71">
        <v>7.69</v>
      </c>
      <c r="CA71">
        <v>8.6933000000000007</v>
      </c>
      <c r="CB71">
        <v>8.6933000000000007</v>
      </c>
      <c r="CC71">
        <v>-0.66259999999999997</v>
      </c>
      <c r="CD71">
        <v>8.6933000000000007</v>
      </c>
      <c r="CE71">
        <v>6113190</v>
      </c>
      <c r="CF71">
        <v>2</v>
      </c>
      <c r="CI71">
        <v>4.5471000000000004</v>
      </c>
      <c r="CJ71">
        <v>8.1957000000000004</v>
      </c>
      <c r="CK71">
        <v>10.28</v>
      </c>
      <c r="CL71">
        <v>12.7807</v>
      </c>
      <c r="CM71">
        <v>14.971399999999999</v>
      </c>
      <c r="CN71">
        <v>20.209299999999999</v>
      </c>
      <c r="CO71">
        <v>4.7060000000000004</v>
      </c>
      <c r="CP71">
        <v>8.9343000000000004</v>
      </c>
      <c r="CQ71">
        <v>10.473100000000001</v>
      </c>
      <c r="CR71">
        <v>15.8179</v>
      </c>
      <c r="CS71">
        <v>18.0716</v>
      </c>
      <c r="CT71">
        <v>23.679099999999998</v>
      </c>
      <c r="CU71">
        <v>24.918399999999998</v>
      </c>
      <c r="CV71">
        <v>24.957100000000001</v>
      </c>
      <c r="CW71">
        <v>24.973099999999999</v>
      </c>
      <c r="CX71">
        <v>18.040199999999999</v>
      </c>
      <c r="CY71">
        <v>18.0685</v>
      </c>
      <c r="CZ71">
        <v>18.014099999999999</v>
      </c>
      <c r="DB71">
        <v>19482</v>
      </c>
      <c r="DC71">
        <v>842</v>
      </c>
      <c r="DD71">
        <v>16</v>
      </c>
      <c r="DF71" t="s">
        <v>479</v>
      </c>
      <c r="DG71">
        <v>305</v>
      </c>
      <c r="DH71">
        <v>1070</v>
      </c>
      <c r="DI71">
        <v>7</v>
      </c>
      <c r="DJ71">
        <v>3</v>
      </c>
      <c r="DK71">
        <v>40</v>
      </c>
      <c r="DL71">
        <v>34.166663999999997</v>
      </c>
      <c r="DM71">
        <v>7.69</v>
      </c>
      <c r="DN71">
        <v>1805.65</v>
      </c>
      <c r="DO71">
        <v>1744.4142999999999</v>
      </c>
      <c r="DP71">
        <v>1513.7072000000001</v>
      </c>
      <c r="DQ71">
        <v>1430.0571</v>
      </c>
      <c r="DR71">
        <v>1345.2213999999999</v>
      </c>
      <c r="DS71">
        <v>1190.8857</v>
      </c>
      <c r="DT71">
        <v>1202.8429000000001</v>
      </c>
      <c r="DU71">
        <v>47.523600000000002</v>
      </c>
      <c r="DV71">
        <v>49.859299999999998</v>
      </c>
      <c r="DW71">
        <v>49.515700000000002</v>
      </c>
      <c r="DX71">
        <v>55.090699999999998</v>
      </c>
      <c r="DY71">
        <v>55.915700000000001</v>
      </c>
      <c r="DZ71">
        <v>58.448599999999999</v>
      </c>
      <c r="EA71">
        <v>50.263599999999997</v>
      </c>
      <c r="EB71">
        <v>32.809100000000001</v>
      </c>
      <c r="EC71">
        <v>19.501999999999999</v>
      </c>
      <c r="ED71">
        <v>12.0267</v>
      </c>
      <c r="EE71">
        <v>8.3727999999999998</v>
      </c>
      <c r="EF71">
        <v>6.0364000000000004</v>
      </c>
      <c r="EG71">
        <v>4.5515999999999996</v>
      </c>
      <c r="EH71">
        <v>3.5975000000000001</v>
      </c>
      <c r="EI71">
        <v>3.0859999999999999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6.0056999999999999E-2</v>
      </c>
      <c r="EY71">
        <v>4.4373999999999997E-2</v>
      </c>
      <c r="EZ71">
        <v>3.4655999999999999E-2</v>
      </c>
      <c r="FA71">
        <v>1.2285000000000001E-2</v>
      </c>
      <c r="FB71">
        <v>1.3671000000000001E-2</v>
      </c>
      <c r="FC71">
        <v>1.9129E-2</v>
      </c>
      <c r="FD71">
        <v>1.8029E-2</v>
      </c>
      <c r="FE71">
        <v>-8.8999999999999995E-5</v>
      </c>
      <c r="FF71">
        <v>-2.4000000000000001E-4</v>
      </c>
      <c r="FG71">
        <v>-5.2499999999999997E-4</v>
      </c>
      <c r="FH71">
        <v>-3.0200000000000002E-4</v>
      </c>
      <c r="FI71">
        <v>-6.3400000000000001E-4</v>
      </c>
      <c r="FJ71">
        <v>-4.8170000000000001E-3</v>
      </c>
      <c r="FK71">
        <v>-2.1900000000000001E-3</v>
      </c>
      <c r="FL71">
        <v>8.5532999999999998E-2</v>
      </c>
      <c r="FM71">
        <v>8.1178E-2</v>
      </c>
      <c r="FN71">
        <v>7.9729999999999995E-2</v>
      </c>
      <c r="FO71">
        <v>7.6592999999999994E-2</v>
      </c>
      <c r="FP71">
        <v>8.3124000000000003E-2</v>
      </c>
      <c r="FQ71">
        <v>0.111119</v>
      </c>
      <c r="FR71">
        <v>0.104444</v>
      </c>
      <c r="FS71">
        <v>-0.206235</v>
      </c>
      <c r="FT71">
        <v>-0.20283699999999999</v>
      </c>
      <c r="FU71">
        <v>-0.20125199999999999</v>
      </c>
      <c r="FV71">
        <v>-0.20070299999999999</v>
      </c>
      <c r="FW71">
        <v>-0.20417299999999999</v>
      </c>
      <c r="FX71">
        <v>-0.211979</v>
      </c>
      <c r="FY71">
        <v>-0.20655499999999999</v>
      </c>
      <c r="FZ71">
        <v>-1.414261</v>
      </c>
      <c r="GA71">
        <v>-1.3806039999999999</v>
      </c>
      <c r="GB71">
        <v>-1.365184</v>
      </c>
      <c r="GC71">
        <v>-1.359896</v>
      </c>
      <c r="GD71">
        <v>-1.3948039999999999</v>
      </c>
      <c r="GE71">
        <v>-1.466426</v>
      </c>
      <c r="GF71">
        <v>-1.413205</v>
      </c>
      <c r="GG71">
        <v>-0.314388</v>
      </c>
      <c r="GH71">
        <v>-0.28611399999999998</v>
      </c>
      <c r="GI71">
        <v>-0.27613599999999999</v>
      </c>
      <c r="GJ71">
        <v>-0.27464300000000003</v>
      </c>
      <c r="GK71">
        <v>-0.30707299999999998</v>
      </c>
      <c r="GL71">
        <v>-0.431118</v>
      </c>
      <c r="GM71">
        <v>-0.37331700000000001</v>
      </c>
      <c r="GN71">
        <v>-0.41635800000000001</v>
      </c>
      <c r="GO71">
        <v>-0.38057099999999999</v>
      </c>
      <c r="GP71">
        <v>-0.36404700000000001</v>
      </c>
      <c r="GQ71">
        <v>-0.358431</v>
      </c>
      <c r="GR71">
        <v>-0.39419799999999999</v>
      </c>
      <c r="GS71">
        <v>-0.47593299999999999</v>
      </c>
      <c r="GT71">
        <v>-0.42003600000000002</v>
      </c>
      <c r="GU71">
        <v>0.41565200000000002</v>
      </c>
      <c r="GV71">
        <v>0.377861</v>
      </c>
      <c r="GW71">
        <v>0.34603699999999998</v>
      </c>
      <c r="GX71">
        <v>0.28018900000000002</v>
      </c>
      <c r="GY71">
        <v>0.45416299999999998</v>
      </c>
      <c r="GZ71">
        <v>0.37769900000000001</v>
      </c>
      <c r="HA71">
        <v>0.33947899999999998</v>
      </c>
      <c r="HB71">
        <v>10</v>
      </c>
      <c r="HC71">
        <v>10</v>
      </c>
      <c r="HD71">
        <v>10</v>
      </c>
      <c r="HE71">
        <v>10</v>
      </c>
      <c r="HF71">
        <v>0</v>
      </c>
      <c r="HG71">
        <v>30</v>
      </c>
      <c r="HH71">
        <v>-30</v>
      </c>
      <c r="HI71">
        <v>-1.312141</v>
      </c>
      <c r="HJ71">
        <v>-1.293131</v>
      </c>
      <c r="HK71">
        <v>-1.2844979999999999</v>
      </c>
      <c r="HL71">
        <v>-1.281523</v>
      </c>
      <c r="HM71">
        <v>-1.3015950000000001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738.16899999999998</v>
      </c>
      <c r="HX71">
        <v>0</v>
      </c>
      <c r="HZ71">
        <v>738.42499999999995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762.86599999999999</v>
      </c>
      <c r="IJ71">
        <v>0</v>
      </c>
      <c r="IL71">
        <v>763.03300000000002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772.79200000000003</v>
      </c>
      <c r="IV71">
        <v>0</v>
      </c>
      <c r="IX71">
        <v>773.03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777.39200000000005</v>
      </c>
      <c r="JH71">
        <v>0</v>
      </c>
      <c r="JJ71">
        <v>777.13800000000003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747.35199999999998</v>
      </c>
      <c r="JT71">
        <v>0</v>
      </c>
      <c r="JV71">
        <v>747.60299999999995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726.06799999999998</v>
      </c>
      <c r="KF71">
        <v>0.10199999999999999</v>
      </c>
      <c r="KH71">
        <v>726.18299999999999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763.48900000000003</v>
      </c>
      <c r="KR71">
        <v>2.5000000000000001E-2</v>
      </c>
      <c r="KT71">
        <v>763.57299999999998</v>
      </c>
      <c r="KU71">
        <v>2.5000000000000001E-2</v>
      </c>
      <c r="KV71">
        <v>154.44266145</v>
      </c>
      <c r="KW71">
        <v>141.6080640454</v>
      </c>
      <c r="KX71">
        <v>120.687875056</v>
      </c>
      <c r="KY71">
        <v>109.53236346029999</v>
      </c>
      <c r="KZ71">
        <v>111.8201836536</v>
      </c>
      <c r="LA71">
        <v>132.33002809830001</v>
      </c>
      <c r="LB71">
        <v>125.6297238476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-21.5370664</v>
      </c>
      <c r="LI71">
        <v>-5.2464969999999989</v>
      </c>
      <c r="LJ71">
        <v>-84.810403648000005</v>
      </c>
      <c r="LK71">
        <v>-60.931576935999999</v>
      </c>
      <c r="LL71">
        <v>-46.595095104000002</v>
      </c>
      <c r="LM71">
        <v>-16.295633768000002</v>
      </c>
      <c r="LN71">
        <v>-18.184059747999999</v>
      </c>
      <c r="LO71">
        <v>-20.987488912</v>
      </c>
      <c r="LP71">
        <v>-22.383753994999999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-13.121410000000001</v>
      </c>
      <c r="LY71">
        <v>-12.93131</v>
      </c>
      <c r="LZ71">
        <v>-12.84498</v>
      </c>
      <c r="MA71">
        <v>-12.81523</v>
      </c>
      <c r="MB71">
        <v>0</v>
      </c>
      <c r="MC71">
        <v>0</v>
      </c>
      <c r="MD71">
        <v>0</v>
      </c>
      <c r="ME71">
        <v>-14.9408495568</v>
      </c>
      <c r="MF71">
        <v>-14.265443760199998</v>
      </c>
      <c r="MG71">
        <v>-13.673067335200001</v>
      </c>
      <c r="MH71">
        <v>-15.1302751201</v>
      </c>
      <c r="MI71">
        <v>-17.170201746099998</v>
      </c>
      <c r="MJ71">
        <v>-25.1982435348</v>
      </c>
      <c r="MK71">
        <v>-18.764256361199998</v>
      </c>
      <c r="ML71">
        <v>41.569998245199997</v>
      </c>
      <c r="MM71">
        <v>53.479733349200004</v>
      </c>
      <c r="MN71">
        <v>47.574732616799999</v>
      </c>
      <c r="MO71">
        <v>65.291224572199994</v>
      </c>
      <c r="MP71">
        <v>76.465922159499996</v>
      </c>
      <c r="MQ71">
        <v>64.607229251500002</v>
      </c>
      <c r="MR71">
        <v>79.23521649140001</v>
      </c>
    </row>
    <row r="72" spans="1:356" x14ac:dyDescent="0.25">
      <c r="A72">
        <v>294</v>
      </c>
      <c r="B72" t="s">
        <v>453</v>
      </c>
      <c r="C72" s="3">
        <v>42863.888657407406</v>
      </c>
      <c r="D72">
        <v>69.864199999999997</v>
      </c>
      <c r="E72">
        <v>71.076599999999999</v>
      </c>
      <c r="F72">
        <v>31</v>
      </c>
      <c r="G72">
        <v>68</v>
      </c>
      <c r="H72">
        <v>1.4206000000000001</v>
      </c>
      <c r="I72">
        <v>599.14110000000005</v>
      </c>
      <c r="J72">
        <v>18216</v>
      </c>
      <c r="K72">
        <v>30</v>
      </c>
      <c r="L72">
        <v>139022</v>
      </c>
      <c r="M72">
        <v>139071</v>
      </c>
      <c r="N72">
        <v>239988</v>
      </c>
      <c r="O72">
        <v>239996</v>
      </c>
      <c r="P72">
        <v>139337</v>
      </c>
      <c r="Q72">
        <v>139295</v>
      </c>
      <c r="R72">
        <v>221069</v>
      </c>
      <c r="S72">
        <v>221077</v>
      </c>
      <c r="T72">
        <v>220988</v>
      </c>
      <c r="U72">
        <v>220996</v>
      </c>
      <c r="V72">
        <v>215418</v>
      </c>
      <c r="W72">
        <v>215038</v>
      </c>
      <c r="X72">
        <v>215483</v>
      </c>
      <c r="Y72">
        <v>215475</v>
      </c>
      <c r="Z72">
        <v>294066</v>
      </c>
      <c r="AA72">
        <v>294017</v>
      </c>
      <c r="AB72">
        <v>1360.9301</v>
      </c>
      <c r="AC72">
        <v>38225.777300000002</v>
      </c>
      <c r="AD72">
        <v>4</v>
      </c>
      <c r="AE72">
        <v>74.964799999999997</v>
      </c>
      <c r="AF72">
        <v>74.964799999999997</v>
      </c>
      <c r="AG72">
        <v>74.964799999999997</v>
      </c>
      <c r="AH72">
        <v>74.964799999999997</v>
      </c>
      <c r="AI72">
        <v>74.964799999999997</v>
      </c>
      <c r="AJ72">
        <v>74.964799999999997</v>
      </c>
      <c r="AK72">
        <v>74.964799999999997</v>
      </c>
      <c r="AL72">
        <v>1168.1641</v>
      </c>
      <c r="AM72">
        <v>1122.3921</v>
      </c>
      <c r="AN72">
        <v>1082.6666</v>
      </c>
      <c r="AO72">
        <v>901.3732</v>
      </c>
      <c r="AP72">
        <v>1071.127</v>
      </c>
      <c r="AQ72">
        <v>1010.0471</v>
      </c>
      <c r="AR72">
        <v>990.58969999999999</v>
      </c>
      <c r="AS72">
        <v>971.39580000000001</v>
      </c>
      <c r="AT72">
        <v>951.70280000000002</v>
      </c>
      <c r="AU72">
        <v>939.44479999999999</v>
      </c>
      <c r="AV72">
        <v>925.06060000000002</v>
      </c>
      <c r="AW72">
        <v>908.26059999999995</v>
      </c>
      <c r="AX72">
        <v>15.8</v>
      </c>
      <c r="AY72">
        <v>17.600000000000001</v>
      </c>
      <c r="AZ72">
        <v>32.384999999999998</v>
      </c>
      <c r="BA72">
        <v>20.307700000000001</v>
      </c>
      <c r="BB72">
        <v>13.0627</v>
      </c>
      <c r="BC72">
        <v>9.3729999999999993</v>
      </c>
      <c r="BD72">
        <v>7.0801999999999996</v>
      </c>
      <c r="BE72">
        <v>5.4669999999999996</v>
      </c>
      <c r="BF72">
        <v>4.4146999999999998</v>
      </c>
      <c r="BG72">
        <v>3.8342999999999998</v>
      </c>
      <c r="BH72">
        <v>3.8641999999999999</v>
      </c>
      <c r="BI72">
        <v>82.19</v>
      </c>
      <c r="BJ72">
        <v>109.84</v>
      </c>
      <c r="BK72">
        <v>129.29</v>
      </c>
      <c r="BL72">
        <v>168.44</v>
      </c>
      <c r="BM72">
        <v>182.97</v>
      </c>
      <c r="BN72">
        <v>240.47</v>
      </c>
      <c r="BO72">
        <v>244.84</v>
      </c>
      <c r="BP72">
        <v>321.72000000000003</v>
      </c>
      <c r="BQ72">
        <v>317.94</v>
      </c>
      <c r="BR72">
        <v>421.56</v>
      </c>
      <c r="BS72">
        <v>392.54</v>
      </c>
      <c r="BT72">
        <v>523.04999999999995</v>
      </c>
      <c r="BU72">
        <v>457.36</v>
      </c>
      <c r="BV72">
        <v>606.29</v>
      </c>
      <c r="BW72">
        <v>50.8</v>
      </c>
      <c r="BX72">
        <v>45.6</v>
      </c>
      <c r="BY72">
        <v>42.403100000000002</v>
      </c>
      <c r="BZ72">
        <v>5.487501</v>
      </c>
      <c r="CA72">
        <v>5.9009999999999998</v>
      </c>
      <c r="CB72">
        <v>5.9009999999999998</v>
      </c>
      <c r="CC72">
        <v>-0.33960000000000001</v>
      </c>
      <c r="CD72">
        <v>5.9009999999999998</v>
      </c>
      <c r="CE72">
        <v>6104696</v>
      </c>
      <c r="CF72">
        <v>1</v>
      </c>
      <c r="CI72">
        <v>4.8156999999999996</v>
      </c>
      <c r="CJ72">
        <v>8.76</v>
      </c>
      <c r="CK72">
        <v>11.2629</v>
      </c>
      <c r="CL72">
        <v>14.413600000000001</v>
      </c>
      <c r="CM72">
        <v>16.637899999999998</v>
      </c>
      <c r="CN72">
        <v>23.052900000000001</v>
      </c>
      <c r="CO72">
        <v>5.0277000000000003</v>
      </c>
      <c r="CP72">
        <v>9.3108000000000004</v>
      </c>
      <c r="CQ72">
        <v>11.86</v>
      </c>
      <c r="CR72">
        <v>14.866199999999999</v>
      </c>
      <c r="CS72">
        <v>16.950800000000001</v>
      </c>
      <c r="CT72">
        <v>23.9862</v>
      </c>
      <c r="CU72">
        <v>24.895499999999998</v>
      </c>
      <c r="CV72">
        <v>24.998999999999999</v>
      </c>
      <c r="CW72">
        <v>24.953600000000002</v>
      </c>
      <c r="CX72">
        <v>25.1371</v>
      </c>
      <c r="CY72">
        <v>24.926600000000001</v>
      </c>
      <c r="CZ72">
        <v>26.019300000000001</v>
      </c>
      <c r="DB72">
        <v>19482</v>
      </c>
      <c r="DC72">
        <v>842</v>
      </c>
      <c r="DD72">
        <v>17</v>
      </c>
      <c r="DF72" t="s">
        <v>468</v>
      </c>
      <c r="DG72">
        <v>376</v>
      </c>
      <c r="DH72">
        <v>1012</v>
      </c>
      <c r="DI72">
        <v>9</v>
      </c>
      <c r="DJ72">
        <v>7</v>
      </c>
      <c r="DK72">
        <v>40</v>
      </c>
      <c r="DL72">
        <v>40.666663999999997</v>
      </c>
      <c r="DM72">
        <v>5.487501</v>
      </c>
      <c r="DN72">
        <v>1720.6786</v>
      </c>
      <c r="DO72">
        <v>1639.0143</v>
      </c>
      <c r="DP72">
        <v>1392.4857</v>
      </c>
      <c r="DQ72">
        <v>1308.9213999999999</v>
      </c>
      <c r="DR72">
        <v>1258.6786</v>
      </c>
      <c r="DS72">
        <v>1086.4713999999999</v>
      </c>
      <c r="DT72">
        <v>1060.0143</v>
      </c>
      <c r="DU72">
        <v>64.665000000000006</v>
      </c>
      <c r="DV72">
        <v>58.367100000000001</v>
      </c>
      <c r="DW72">
        <v>43.152900000000002</v>
      </c>
      <c r="DX72">
        <v>43.475700000000003</v>
      </c>
      <c r="DY72">
        <v>40.284999999999997</v>
      </c>
      <c r="DZ72">
        <v>45.965000000000003</v>
      </c>
      <c r="EA72">
        <v>46.791400000000003</v>
      </c>
      <c r="EB72">
        <v>32.384999999999998</v>
      </c>
      <c r="EC72">
        <v>20.307700000000001</v>
      </c>
      <c r="ED72">
        <v>13.0627</v>
      </c>
      <c r="EE72">
        <v>9.3729999999999993</v>
      </c>
      <c r="EF72">
        <v>7.0801999999999996</v>
      </c>
      <c r="EG72">
        <v>5.4669999999999996</v>
      </c>
      <c r="EH72">
        <v>4.4146999999999998</v>
      </c>
      <c r="EI72">
        <v>3.8342999999999998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4.7837999999999999E-2</v>
      </c>
      <c r="EY72">
        <v>3.4459999999999998E-2</v>
      </c>
      <c r="EZ72">
        <v>2.6039E-2</v>
      </c>
      <c r="FA72">
        <v>7.8810000000000009E-3</v>
      </c>
      <c r="FB72">
        <v>9.1129999999999996E-3</v>
      </c>
      <c r="FC72">
        <v>1.4567E-2</v>
      </c>
      <c r="FD72">
        <v>1.3412E-2</v>
      </c>
      <c r="FE72">
        <v>-1.2E-5</v>
      </c>
      <c r="FF72">
        <v>-2.5999999999999998E-5</v>
      </c>
      <c r="FG72">
        <v>-4.0000000000000003E-5</v>
      </c>
      <c r="FH72">
        <v>2.5000000000000001E-5</v>
      </c>
      <c r="FI72">
        <v>4.6E-5</v>
      </c>
      <c r="FJ72">
        <v>-4.1399999999999998E-4</v>
      </c>
      <c r="FK72">
        <v>2.0100000000000001E-4</v>
      </c>
      <c r="FL72">
        <v>8.5599999999999996E-2</v>
      </c>
      <c r="FM72">
        <v>8.1231999999999999E-2</v>
      </c>
      <c r="FN72">
        <v>7.9783000000000007E-2</v>
      </c>
      <c r="FO72">
        <v>7.6652999999999999E-2</v>
      </c>
      <c r="FP72">
        <v>8.3162E-2</v>
      </c>
      <c r="FQ72">
        <v>0.11135200000000001</v>
      </c>
      <c r="FR72">
        <v>0.104697</v>
      </c>
      <c r="FS72">
        <v>-0.18432599999999999</v>
      </c>
      <c r="FT72">
        <v>-0.18137300000000001</v>
      </c>
      <c r="FU72">
        <v>-0.179952</v>
      </c>
      <c r="FV72">
        <v>-0.17938799999999999</v>
      </c>
      <c r="FW72">
        <v>-0.182697</v>
      </c>
      <c r="FX72">
        <v>-0.18983900000000001</v>
      </c>
      <c r="FY72">
        <v>-0.184862</v>
      </c>
      <c r="FZ72">
        <v>-1.4164300000000001</v>
      </c>
      <c r="GA72">
        <v>-1.3837569999999999</v>
      </c>
      <c r="GB72">
        <v>-1.368247</v>
      </c>
      <c r="GC72">
        <v>-1.362044</v>
      </c>
      <c r="GD72">
        <v>-1.3992560000000001</v>
      </c>
      <c r="GE72">
        <v>-1.476442</v>
      </c>
      <c r="GF72">
        <v>-1.421837</v>
      </c>
      <c r="GG72">
        <v>-0.27851500000000001</v>
      </c>
      <c r="GH72">
        <v>-0.25326700000000002</v>
      </c>
      <c r="GI72">
        <v>-0.24444099999999999</v>
      </c>
      <c r="GJ72">
        <v>-0.243287</v>
      </c>
      <c r="GK72">
        <v>-0.27145200000000003</v>
      </c>
      <c r="GL72">
        <v>-0.38086999999999999</v>
      </c>
      <c r="GM72">
        <v>-0.330258</v>
      </c>
      <c r="GN72">
        <v>-0.41826200000000002</v>
      </c>
      <c r="GO72">
        <v>-0.38318999999999998</v>
      </c>
      <c r="GP72">
        <v>-0.36649599999999999</v>
      </c>
      <c r="GQ72">
        <v>-0.36009000000000002</v>
      </c>
      <c r="GR72">
        <v>-0.39849600000000002</v>
      </c>
      <c r="GS72">
        <v>-0.48092800000000002</v>
      </c>
      <c r="GT72">
        <v>-0.42295199999999999</v>
      </c>
      <c r="GU72">
        <v>0.42270099999999999</v>
      </c>
      <c r="GV72">
        <v>0.39280500000000002</v>
      </c>
      <c r="GW72">
        <v>0.360427</v>
      </c>
      <c r="GX72">
        <v>0.32522699999999999</v>
      </c>
      <c r="GY72">
        <v>0.546489</v>
      </c>
      <c r="GZ72">
        <v>0.46778999999999998</v>
      </c>
      <c r="HA72">
        <v>0.42637999999999998</v>
      </c>
      <c r="HB72">
        <v>10</v>
      </c>
      <c r="HC72">
        <v>10</v>
      </c>
      <c r="HD72">
        <v>10</v>
      </c>
      <c r="HE72">
        <v>10</v>
      </c>
      <c r="HF72">
        <v>0</v>
      </c>
      <c r="HG72">
        <v>20</v>
      </c>
      <c r="HH72">
        <v>-20</v>
      </c>
      <c r="HI72">
        <v>-1.166121</v>
      </c>
      <c r="HJ72">
        <v>-1.1493899999999999</v>
      </c>
      <c r="HK72">
        <v>-1.1417520000000001</v>
      </c>
      <c r="HL72">
        <v>-1.1391770000000001</v>
      </c>
      <c r="HM72">
        <v>-1.1572359999999999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738.16899999999998</v>
      </c>
      <c r="HX72">
        <v>0</v>
      </c>
      <c r="HZ72">
        <v>738.42499999999995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762.86599999999999</v>
      </c>
      <c r="IJ72">
        <v>0</v>
      </c>
      <c r="IL72">
        <v>763.03300000000002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772.79200000000003</v>
      </c>
      <c r="IV72">
        <v>0</v>
      </c>
      <c r="IX72">
        <v>773.03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777.39200000000005</v>
      </c>
      <c r="JH72">
        <v>0</v>
      </c>
      <c r="JJ72">
        <v>777.13800000000003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747.35199999999998</v>
      </c>
      <c r="JT72">
        <v>0</v>
      </c>
      <c r="JV72">
        <v>747.60299999999995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726.06799999999998</v>
      </c>
      <c r="KF72">
        <v>0.10199999999999999</v>
      </c>
      <c r="KH72">
        <v>726.18299999999999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763.48900000000003</v>
      </c>
      <c r="KR72">
        <v>2.5000000000000001E-2</v>
      </c>
      <c r="KT72">
        <v>763.57299999999998</v>
      </c>
      <c r="KU72">
        <v>2.5000000000000001E-2</v>
      </c>
      <c r="KV72">
        <v>147.29008815999998</v>
      </c>
      <c r="KW72">
        <v>133.1404096176</v>
      </c>
      <c r="KX72">
        <v>111.09668660310001</v>
      </c>
      <c r="KY72">
        <v>100.33275207419999</v>
      </c>
      <c r="KZ72">
        <v>104.67422973319999</v>
      </c>
      <c r="LA72">
        <v>120.9807633328</v>
      </c>
      <c r="LB72">
        <v>110.9803171671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-19.287642399999999</v>
      </c>
      <c r="LI72">
        <v>-4.6954947999999996</v>
      </c>
      <c r="LJ72">
        <v>-67.742181180000003</v>
      </c>
      <c r="LK72">
        <v>-47.648288537999996</v>
      </c>
      <c r="LL72">
        <v>-35.573053753000003</v>
      </c>
      <c r="LM72">
        <v>-10.768319864000002</v>
      </c>
      <c r="LN72">
        <v>-12.815785704</v>
      </c>
      <c r="LO72">
        <v>-20.896083626000003</v>
      </c>
      <c r="LP72">
        <v>-19.355467081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-11.661210000000001</v>
      </c>
      <c r="LY72">
        <v>-11.4939</v>
      </c>
      <c r="LZ72">
        <v>-11.417520000000001</v>
      </c>
      <c r="MA72">
        <v>-11.391770000000001</v>
      </c>
      <c r="MB72">
        <v>0</v>
      </c>
      <c r="MC72">
        <v>0</v>
      </c>
      <c r="MD72">
        <v>0</v>
      </c>
      <c r="ME72">
        <v>-18.010172475000001</v>
      </c>
      <c r="MF72">
        <v>-14.782460315700002</v>
      </c>
      <c r="MG72">
        <v>-10.5483380289</v>
      </c>
      <c r="MH72">
        <v>-10.577072625900001</v>
      </c>
      <c r="MI72">
        <v>-10.93544382</v>
      </c>
      <c r="MJ72">
        <v>-17.506689550000001</v>
      </c>
      <c r="MK72">
        <v>-15.453234181200001</v>
      </c>
      <c r="ML72">
        <v>49.876524504999978</v>
      </c>
      <c r="MM72">
        <v>59.215760763900001</v>
      </c>
      <c r="MN72">
        <v>53.557774821200006</v>
      </c>
      <c r="MO72">
        <v>67.595589584299972</v>
      </c>
      <c r="MP72">
        <v>80.923000209199998</v>
      </c>
      <c r="MQ72">
        <v>63.290347756799989</v>
      </c>
      <c r="MR72">
        <v>71.476121104899988</v>
      </c>
    </row>
    <row r="73" spans="1:356" x14ac:dyDescent="0.25">
      <c r="A73">
        <v>294</v>
      </c>
      <c r="B73" t="s">
        <v>454</v>
      </c>
      <c r="C73" s="3">
        <v>42863.889722222222</v>
      </c>
      <c r="D73">
        <v>69.987799999999993</v>
      </c>
      <c r="E73">
        <v>71.251400000000004</v>
      </c>
      <c r="F73">
        <v>23</v>
      </c>
      <c r="G73">
        <v>71</v>
      </c>
      <c r="H73">
        <v>1.4206000000000001</v>
      </c>
      <c r="I73">
        <v>759.20439999999996</v>
      </c>
      <c r="J73">
        <v>16054</v>
      </c>
      <c r="K73">
        <v>30</v>
      </c>
      <c r="L73">
        <v>139022</v>
      </c>
      <c r="M73">
        <v>139071</v>
      </c>
      <c r="N73">
        <v>239988</v>
      </c>
      <c r="O73">
        <v>239996</v>
      </c>
      <c r="P73">
        <v>139337</v>
      </c>
      <c r="Q73">
        <v>139295</v>
      </c>
      <c r="R73">
        <v>221069</v>
      </c>
      <c r="S73">
        <v>221077</v>
      </c>
      <c r="T73">
        <v>220988</v>
      </c>
      <c r="U73">
        <v>220996</v>
      </c>
      <c r="V73">
        <v>215418</v>
      </c>
      <c r="W73">
        <v>215038</v>
      </c>
      <c r="X73">
        <v>215483</v>
      </c>
      <c r="Y73">
        <v>215475</v>
      </c>
      <c r="Z73">
        <v>294066</v>
      </c>
      <c r="AA73">
        <v>294017</v>
      </c>
      <c r="AB73">
        <v>1360.9301</v>
      </c>
      <c r="AC73">
        <v>38243.574200000003</v>
      </c>
      <c r="AD73">
        <v>4</v>
      </c>
      <c r="AE73">
        <v>75.9315</v>
      </c>
      <c r="AF73">
        <v>75.9315</v>
      </c>
      <c r="AG73">
        <v>75.9315</v>
      </c>
      <c r="AH73">
        <v>75.9315</v>
      </c>
      <c r="AI73">
        <v>75.9315</v>
      </c>
      <c r="AJ73">
        <v>75.9315</v>
      </c>
      <c r="AK73">
        <v>75.9315</v>
      </c>
      <c r="AL73">
        <v>1176.3671999999999</v>
      </c>
      <c r="AM73">
        <v>1116.4905000000001</v>
      </c>
      <c r="AN73">
        <v>1072</v>
      </c>
      <c r="AO73">
        <v>892.34500000000003</v>
      </c>
      <c r="AP73">
        <v>1074.71</v>
      </c>
      <c r="AQ73">
        <v>1009.6133</v>
      </c>
      <c r="AR73">
        <v>989.94569999999999</v>
      </c>
      <c r="AS73">
        <v>970.1223</v>
      </c>
      <c r="AT73">
        <v>950.24239999999998</v>
      </c>
      <c r="AU73">
        <v>937.50519999999995</v>
      </c>
      <c r="AV73">
        <v>922.30709999999999</v>
      </c>
      <c r="AW73">
        <v>905.98490000000004</v>
      </c>
      <c r="AX73">
        <v>15.8</v>
      </c>
      <c r="AY73">
        <v>17.600000000000001</v>
      </c>
      <c r="AZ73">
        <v>32.357399999999998</v>
      </c>
      <c r="BA73">
        <v>19.2179</v>
      </c>
      <c r="BB73">
        <v>11.680300000000001</v>
      </c>
      <c r="BC73">
        <v>8.0336999999999996</v>
      </c>
      <c r="BD73">
        <v>5.7668999999999997</v>
      </c>
      <c r="BE73">
        <v>4.3704999999999998</v>
      </c>
      <c r="BF73">
        <v>3.4338000000000002</v>
      </c>
      <c r="BG73">
        <v>2.9439000000000002</v>
      </c>
      <c r="BH73">
        <v>2.9628999999999999</v>
      </c>
      <c r="BI73">
        <v>77.39</v>
      </c>
      <c r="BJ73">
        <v>110.36</v>
      </c>
      <c r="BK73">
        <v>129.93</v>
      </c>
      <c r="BL73">
        <v>180.35</v>
      </c>
      <c r="BM73">
        <v>192.24</v>
      </c>
      <c r="BN73">
        <v>266.87</v>
      </c>
      <c r="BO73">
        <v>267.68</v>
      </c>
      <c r="BP73">
        <v>372.49</v>
      </c>
      <c r="BQ73">
        <v>358.54</v>
      </c>
      <c r="BR73">
        <v>501.22</v>
      </c>
      <c r="BS73">
        <v>454.21</v>
      </c>
      <c r="BT73">
        <v>638.21</v>
      </c>
      <c r="BU73">
        <v>536.09</v>
      </c>
      <c r="BV73">
        <v>750.7</v>
      </c>
      <c r="BW73">
        <v>50.5</v>
      </c>
      <c r="BX73">
        <v>45.3</v>
      </c>
      <c r="BY73">
        <v>45.4343</v>
      </c>
      <c r="BZ73">
        <v>3.58</v>
      </c>
      <c r="CA73">
        <v>3.0308999999999999</v>
      </c>
      <c r="CB73">
        <v>3.0567000000000002</v>
      </c>
      <c r="CC73">
        <v>1.1551</v>
      </c>
      <c r="CD73">
        <v>3.0308999999999999</v>
      </c>
      <c r="CE73">
        <v>6206869</v>
      </c>
      <c r="CF73">
        <v>2</v>
      </c>
      <c r="CI73">
        <v>4.8071000000000002</v>
      </c>
      <c r="CJ73">
        <v>8.7928999999999995</v>
      </c>
      <c r="CK73">
        <v>11.152900000000001</v>
      </c>
      <c r="CL73">
        <v>14.9993</v>
      </c>
      <c r="CM73">
        <v>16.717099999999999</v>
      </c>
      <c r="CN73">
        <v>22.2957</v>
      </c>
      <c r="CO73">
        <v>4.9972000000000003</v>
      </c>
      <c r="CP73">
        <v>9.2667000000000002</v>
      </c>
      <c r="CQ73">
        <v>11.722200000000001</v>
      </c>
      <c r="CR73">
        <v>19.323599999999999</v>
      </c>
      <c r="CS73">
        <v>20.977799999999998</v>
      </c>
      <c r="CT73">
        <v>27.540299999999998</v>
      </c>
      <c r="CU73">
        <v>24.929600000000001</v>
      </c>
      <c r="CV73">
        <v>24.938199999999998</v>
      </c>
      <c r="CW73">
        <v>24.946000000000002</v>
      </c>
      <c r="CX73">
        <v>17.898399999999999</v>
      </c>
      <c r="CY73">
        <v>18.009</v>
      </c>
      <c r="CZ73">
        <v>17.799600000000002</v>
      </c>
      <c r="DB73">
        <v>19482</v>
      </c>
      <c r="DC73">
        <v>842</v>
      </c>
      <c r="DD73">
        <v>18</v>
      </c>
      <c r="DF73" t="s">
        <v>468</v>
      </c>
      <c r="DG73">
        <v>290</v>
      </c>
      <c r="DH73">
        <v>914</v>
      </c>
      <c r="DI73">
        <v>7</v>
      </c>
      <c r="DJ73">
        <v>7</v>
      </c>
      <c r="DK73">
        <v>40</v>
      </c>
      <c r="DL73">
        <v>50</v>
      </c>
      <c r="DM73">
        <v>3.58</v>
      </c>
      <c r="DN73">
        <v>1728.2141999999999</v>
      </c>
      <c r="DO73">
        <v>1651.8571999999999</v>
      </c>
      <c r="DP73">
        <v>1428.7</v>
      </c>
      <c r="DQ73">
        <v>1403.4286</v>
      </c>
      <c r="DR73">
        <v>1263.8571999999999</v>
      </c>
      <c r="DS73">
        <v>1163.1713999999999</v>
      </c>
      <c r="DT73">
        <v>1094</v>
      </c>
      <c r="DU73">
        <v>73.090699999999998</v>
      </c>
      <c r="DV73">
        <v>73.055700000000002</v>
      </c>
      <c r="DW73">
        <v>75.003600000000006</v>
      </c>
      <c r="DX73">
        <v>76.494299999999996</v>
      </c>
      <c r="DY73">
        <v>66.752899999999997</v>
      </c>
      <c r="DZ73">
        <v>73.444999999999993</v>
      </c>
      <c r="EA73">
        <v>51.3279</v>
      </c>
      <c r="EB73">
        <v>32.357399999999998</v>
      </c>
      <c r="EC73">
        <v>19.2179</v>
      </c>
      <c r="ED73">
        <v>11.680300000000001</v>
      </c>
      <c r="EE73">
        <v>8.0336999999999996</v>
      </c>
      <c r="EF73">
        <v>5.7668999999999997</v>
      </c>
      <c r="EG73">
        <v>4.3704999999999998</v>
      </c>
      <c r="EH73">
        <v>3.4338000000000002</v>
      </c>
      <c r="EI73">
        <v>2.9439000000000002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3.2363000000000003E-2</v>
      </c>
      <c r="EY73">
        <v>2.1812000000000002E-2</v>
      </c>
      <c r="EZ73">
        <v>1.4843E-2</v>
      </c>
      <c r="FA73">
        <v>3.1419999999999998E-3</v>
      </c>
      <c r="FB73">
        <v>4.333E-3</v>
      </c>
      <c r="FC73">
        <v>9.0900000000000009E-3</v>
      </c>
      <c r="FD73">
        <v>7.7250000000000001E-3</v>
      </c>
      <c r="FE73">
        <v>3.9999999999999998E-6</v>
      </c>
      <c r="FF73">
        <v>2.5000000000000001E-5</v>
      </c>
      <c r="FG73">
        <v>6.9999999999999994E-5</v>
      </c>
      <c r="FH73">
        <v>8.7999999999999998E-5</v>
      </c>
      <c r="FI73">
        <v>7.6000000000000004E-5</v>
      </c>
      <c r="FJ73">
        <v>1.6789999999999999E-3</v>
      </c>
      <c r="FK73">
        <v>1.3780000000000001E-3</v>
      </c>
      <c r="FL73">
        <v>8.4697999999999996E-2</v>
      </c>
      <c r="FM73">
        <v>8.0379999999999993E-2</v>
      </c>
      <c r="FN73">
        <v>7.8940999999999997E-2</v>
      </c>
      <c r="FO73">
        <v>7.5830999999999996E-2</v>
      </c>
      <c r="FP73">
        <v>8.2296999999999995E-2</v>
      </c>
      <c r="FQ73">
        <v>0.11049399999999999</v>
      </c>
      <c r="FR73">
        <v>0.103909</v>
      </c>
      <c r="FS73">
        <v>-0.150422</v>
      </c>
      <c r="FT73">
        <v>-0.147984</v>
      </c>
      <c r="FU73">
        <v>-0.14685500000000001</v>
      </c>
      <c r="FV73">
        <v>-0.14649499999999999</v>
      </c>
      <c r="FW73">
        <v>-0.14902299999999999</v>
      </c>
      <c r="FX73">
        <v>-0.15503900000000001</v>
      </c>
      <c r="FY73">
        <v>-0.15090600000000001</v>
      </c>
      <c r="FZ73">
        <v>-1.418371</v>
      </c>
      <c r="GA73">
        <v>-1.385154</v>
      </c>
      <c r="GB73">
        <v>-1.3700349999999999</v>
      </c>
      <c r="GC73">
        <v>-1.365138</v>
      </c>
      <c r="GD73">
        <v>-1.400137</v>
      </c>
      <c r="GE73">
        <v>-1.4815510000000001</v>
      </c>
      <c r="GF73">
        <v>-1.425584</v>
      </c>
      <c r="GG73">
        <v>-0.222464</v>
      </c>
      <c r="GH73">
        <v>-0.20235700000000001</v>
      </c>
      <c r="GI73">
        <v>-0.19522999999999999</v>
      </c>
      <c r="GJ73">
        <v>-0.19406599999999999</v>
      </c>
      <c r="GK73">
        <v>-0.216998</v>
      </c>
      <c r="GL73">
        <v>-0.30377300000000002</v>
      </c>
      <c r="GM73">
        <v>-0.26361699999999999</v>
      </c>
      <c r="GN73">
        <v>-0.42005300000000001</v>
      </c>
      <c r="GO73">
        <v>-0.384492</v>
      </c>
      <c r="GP73">
        <v>-0.36816199999999999</v>
      </c>
      <c r="GQ73">
        <v>-0.36308099999999999</v>
      </c>
      <c r="GR73">
        <v>-0.39921600000000002</v>
      </c>
      <c r="GS73">
        <v>-0.483041</v>
      </c>
      <c r="GT73">
        <v>-0.42396699999999998</v>
      </c>
      <c r="GU73">
        <v>0.42695499999999997</v>
      </c>
      <c r="GV73">
        <v>0.39407399999999998</v>
      </c>
      <c r="GW73">
        <v>0.35736099999999998</v>
      </c>
      <c r="GX73">
        <v>0.31120900000000001</v>
      </c>
      <c r="GY73">
        <v>0.51126199999999999</v>
      </c>
      <c r="GZ73">
        <v>0.42841400000000002</v>
      </c>
      <c r="HA73">
        <v>0.38623499999999999</v>
      </c>
      <c r="HB73">
        <v>10</v>
      </c>
      <c r="HC73">
        <v>10</v>
      </c>
      <c r="HD73">
        <v>10</v>
      </c>
      <c r="HE73">
        <v>10</v>
      </c>
      <c r="HF73">
        <v>0</v>
      </c>
      <c r="HG73">
        <v>10</v>
      </c>
      <c r="HH73">
        <v>-10</v>
      </c>
      <c r="HI73">
        <v>-0.95478700000000005</v>
      </c>
      <c r="HJ73">
        <v>-0.94103599999999998</v>
      </c>
      <c r="HK73">
        <v>-0.93452400000000002</v>
      </c>
      <c r="HL73">
        <v>-0.93234700000000004</v>
      </c>
      <c r="HM73">
        <v>-0.94722099999999998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738.16899999999998</v>
      </c>
      <c r="HX73">
        <v>0</v>
      </c>
      <c r="HZ73">
        <v>738.42499999999995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762.86599999999999</v>
      </c>
      <c r="IJ73">
        <v>0</v>
      </c>
      <c r="IL73">
        <v>763.03300000000002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772.79200000000003</v>
      </c>
      <c r="IV73">
        <v>0</v>
      </c>
      <c r="IX73">
        <v>773.03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777.39200000000005</v>
      </c>
      <c r="JH73">
        <v>0</v>
      </c>
      <c r="JJ73">
        <v>777.13800000000003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747.35199999999998</v>
      </c>
      <c r="JT73">
        <v>0</v>
      </c>
      <c r="JV73">
        <v>747.60299999999995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726.06799999999998</v>
      </c>
      <c r="KF73">
        <v>0.10199999999999999</v>
      </c>
      <c r="KH73">
        <v>726.18299999999999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763.48900000000003</v>
      </c>
      <c r="KR73">
        <v>2.5000000000000001E-2</v>
      </c>
      <c r="KT73">
        <v>763.57299999999998</v>
      </c>
      <c r="KU73">
        <v>2.5000000000000001E-2</v>
      </c>
      <c r="KV73">
        <v>146.37628631159998</v>
      </c>
      <c r="KW73">
        <v>132.77628173599999</v>
      </c>
      <c r="KX73">
        <v>112.7830067</v>
      </c>
      <c r="KY73">
        <v>106.42339416659999</v>
      </c>
      <c r="KZ73">
        <v>104.01165598839999</v>
      </c>
      <c r="LA73">
        <v>128.52346067159999</v>
      </c>
      <c r="LB73">
        <v>113.676446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-15.7519624</v>
      </c>
      <c r="LI73">
        <v>-3.8330124000000003</v>
      </c>
      <c r="LJ73">
        <v>-45.908414156999996</v>
      </c>
      <c r="LK73">
        <v>-30.247607898000005</v>
      </c>
      <c r="LL73">
        <v>-20.431331954999997</v>
      </c>
      <c r="LM73">
        <v>-4.4093957399999999</v>
      </c>
      <c r="LN73">
        <v>-6.1732040329999993</v>
      </c>
      <c r="LO73">
        <v>-15.954822719000001</v>
      </c>
      <c r="LP73">
        <v>-12.977091152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-9.5478699999999996</v>
      </c>
      <c r="LY73">
        <v>-9.4103600000000007</v>
      </c>
      <c r="LZ73">
        <v>-9.3452400000000004</v>
      </c>
      <c r="MA73">
        <v>-9.3234700000000004</v>
      </c>
      <c r="MB73">
        <v>0</v>
      </c>
      <c r="MC73">
        <v>0</v>
      </c>
      <c r="MD73">
        <v>0</v>
      </c>
      <c r="ME73">
        <v>-16.2600494848</v>
      </c>
      <c r="MF73">
        <v>-14.7833322849</v>
      </c>
      <c r="MG73">
        <v>-14.642952828</v>
      </c>
      <c r="MH73">
        <v>-14.844942823799999</v>
      </c>
      <c r="MI73">
        <v>-14.485245794199999</v>
      </c>
      <c r="MJ73">
        <v>-22.310607985000001</v>
      </c>
      <c r="MK73">
        <v>-13.530907014299999</v>
      </c>
      <c r="ML73">
        <v>74.659952669799992</v>
      </c>
      <c r="MM73">
        <v>78.334981553099979</v>
      </c>
      <c r="MN73">
        <v>68.363481916999987</v>
      </c>
      <c r="MO73">
        <v>77.8455856028</v>
      </c>
      <c r="MP73">
        <v>83.353206161199992</v>
      </c>
      <c r="MQ73">
        <v>74.506067567599985</v>
      </c>
      <c r="MR73">
        <v>83.335435433699999</v>
      </c>
    </row>
    <row r="74" spans="1:356" x14ac:dyDescent="0.25">
      <c r="A74">
        <v>294</v>
      </c>
      <c r="B74" t="s">
        <v>455</v>
      </c>
      <c r="C74" s="3">
        <v>42863.890752314815</v>
      </c>
      <c r="D74">
        <v>70.407899999999998</v>
      </c>
      <c r="E74">
        <v>71.707300000000004</v>
      </c>
      <c r="F74">
        <v>17</v>
      </c>
      <c r="G74">
        <v>76</v>
      </c>
      <c r="H74">
        <v>1.4206000000000001</v>
      </c>
      <c r="I74">
        <v>829.88419999999996</v>
      </c>
      <c r="J74">
        <v>17449</v>
      </c>
      <c r="K74">
        <v>30</v>
      </c>
      <c r="L74">
        <v>139022</v>
      </c>
      <c r="M74">
        <v>139071</v>
      </c>
      <c r="N74">
        <v>239988</v>
      </c>
      <c r="O74">
        <v>239996</v>
      </c>
      <c r="P74">
        <v>139337</v>
      </c>
      <c r="Q74">
        <v>139295</v>
      </c>
      <c r="R74">
        <v>221069</v>
      </c>
      <c r="S74">
        <v>221077</v>
      </c>
      <c r="T74">
        <v>220988</v>
      </c>
      <c r="U74">
        <v>220996</v>
      </c>
      <c r="V74">
        <v>215418</v>
      </c>
      <c r="W74">
        <v>215038</v>
      </c>
      <c r="X74">
        <v>215483</v>
      </c>
      <c r="Y74">
        <v>215475</v>
      </c>
      <c r="Z74">
        <v>294066</v>
      </c>
      <c r="AA74">
        <v>294017</v>
      </c>
      <c r="AB74">
        <v>1360.9301</v>
      </c>
      <c r="AC74">
        <v>38258.816400000003</v>
      </c>
      <c r="AD74">
        <v>4</v>
      </c>
      <c r="AE74">
        <v>76.991900000000001</v>
      </c>
      <c r="AF74">
        <v>76.991900000000001</v>
      </c>
      <c r="AG74">
        <v>76.991900000000001</v>
      </c>
      <c r="AH74">
        <v>76.991900000000001</v>
      </c>
      <c r="AI74">
        <v>76.991900000000001</v>
      </c>
      <c r="AJ74">
        <v>76.991900000000001</v>
      </c>
      <c r="AK74">
        <v>76.991900000000001</v>
      </c>
      <c r="AL74">
        <v>1172.8516</v>
      </c>
      <c r="AM74">
        <v>1127.74</v>
      </c>
      <c r="AN74">
        <v>1080.1666</v>
      </c>
      <c r="AO74">
        <v>899.94219999999996</v>
      </c>
      <c r="AP74">
        <v>1091.3541</v>
      </c>
      <c r="AQ74">
        <v>1025.2965999999999</v>
      </c>
      <c r="AR74">
        <v>1004.6759</v>
      </c>
      <c r="AS74">
        <v>983.69899999999996</v>
      </c>
      <c r="AT74">
        <v>962.53909999999996</v>
      </c>
      <c r="AU74">
        <v>948.47770000000003</v>
      </c>
      <c r="AV74">
        <v>931.59230000000002</v>
      </c>
      <c r="AW74">
        <v>916.09249999999997</v>
      </c>
      <c r="AX74">
        <v>16</v>
      </c>
      <c r="AY74">
        <v>17.399999999999999</v>
      </c>
      <c r="AZ74">
        <v>32.295400000000001</v>
      </c>
      <c r="BA74">
        <v>19.1251</v>
      </c>
      <c r="BB74">
        <v>11.4673</v>
      </c>
      <c r="BC74">
        <v>7.9649999999999999</v>
      </c>
      <c r="BD74">
        <v>5.7530000000000001</v>
      </c>
      <c r="BE74">
        <v>4.3592000000000004</v>
      </c>
      <c r="BF74">
        <v>3.4443000000000001</v>
      </c>
      <c r="BG74">
        <v>2.9367999999999999</v>
      </c>
      <c r="BH74">
        <v>2.9521000000000002</v>
      </c>
      <c r="BI74">
        <v>79.23</v>
      </c>
      <c r="BJ74">
        <v>110.53</v>
      </c>
      <c r="BK74">
        <v>133.74</v>
      </c>
      <c r="BL74">
        <v>182.28</v>
      </c>
      <c r="BM74">
        <v>196.59</v>
      </c>
      <c r="BN74">
        <v>272.22000000000003</v>
      </c>
      <c r="BO74">
        <v>271.69</v>
      </c>
      <c r="BP74">
        <v>378.47</v>
      </c>
      <c r="BQ74">
        <v>362.59</v>
      </c>
      <c r="BR74">
        <v>509.15</v>
      </c>
      <c r="BS74">
        <v>461.28</v>
      </c>
      <c r="BT74">
        <v>643.98</v>
      </c>
      <c r="BU74">
        <v>546.67999999999995</v>
      </c>
      <c r="BV74">
        <v>760.81</v>
      </c>
      <c r="BW74">
        <v>50.4</v>
      </c>
      <c r="BX74">
        <v>45.3</v>
      </c>
      <c r="BY74">
        <v>48.965499999999999</v>
      </c>
      <c r="BZ74">
        <v>0</v>
      </c>
      <c r="CA74">
        <v>2.2429000000000001</v>
      </c>
      <c r="CB74">
        <v>2.2429000000000001</v>
      </c>
      <c r="CC74">
        <v>-2.47E-2</v>
      </c>
      <c r="CD74">
        <v>2.2429000000000001</v>
      </c>
      <c r="CE74">
        <v>6206869</v>
      </c>
      <c r="CF74">
        <v>1</v>
      </c>
      <c r="CI74">
        <v>4.6021000000000001</v>
      </c>
      <c r="CJ74">
        <v>8.5292999999999992</v>
      </c>
      <c r="CK74">
        <v>10.97</v>
      </c>
      <c r="CL74">
        <v>14.505000000000001</v>
      </c>
      <c r="CM74">
        <v>16.157900000000001</v>
      </c>
      <c r="CN74">
        <v>22.14</v>
      </c>
      <c r="CO74">
        <v>4.8761000000000001</v>
      </c>
      <c r="CP74">
        <v>9.4831000000000003</v>
      </c>
      <c r="CQ74">
        <v>11.512700000000001</v>
      </c>
      <c r="CR74">
        <v>18.268999999999998</v>
      </c>
      <c r="CS74">
        <v>23.140799999999999</v>
      </c>
      <c r="CT74">
        <v>28.881699999999999</v>
      </c>
      <c r="CU74">
        <v>24.845800000000001</v>
      </c>
      <c r="CV74">
        <v>24.948899999999998</v>
      </c>
      <c r="CW74">
        <v>24.970099999999999</v>
      </c>
      <c r="CX74">
        <v>17.9254</v>
      </c>
      <c r="CY74">
        <v>18.082599999999999</v>
      </c>
      <c r="CZ74">
        <v>17.611799999999999</v>
      </c>
      <c r="DB74">
        <v>19482</v>
      </c>
      <c r="DC74">
        <v>843</v>
      </c>
      <c r="DD74">
        <v>1</v>
      </c>
      <c r="DF74" t="s">
        <v>468</v>
      </c>
      <c r="DG74">
        <v>290</v>
      </c>
      <c r="DH74">
        <v>914</v>
      </c>
      <c r="DI74">
        <v>7</v>
      </c>
      <c r="DJ74">
        <v>7</v>
      </c>
      <c r="DK74">
        <v>40</v>
      </c>
      <c r="DL74">
        <v>42</v>
      </c>
      <c r="DM74">
        <v>0</v>
      </c>
      <c r="DN74">
        <v>1680.4213999999999</v>
      </c>
      <c r="DO74">
        <v>1573.9857</v>
      </c>
      <c r="DP74">
        <v>1325.0643</v>
      </c>
      <c r="DQ74">
        <v>1280.2643</v>
      </c>
      <c r="DR74">
        <v>1182.6642999999999</v>
      </c>
      <c r="DS74">
        <v>1057.5714</v>
      </c>
      <c r="DT74">
        <v>1085.0286000000001</v>
      </c>
      <c r="DU74">
        <v>85.36</v>
      </c>
      <c r="DV74">
        <v>77.434299999999993</v>
      </c>
      <c r="DW74">
        <v>72.887100000000004</v>
      </c>
      <c r="DX74">
        <v>74.141400000000004</v>
      </c>
      <c r="DY74">
        <v>68.765699999999995</v>
      </c>
      <c r="DZ74">
        <v>80.112099999999998</v>
      </c>
      <c r="EA74">
        <v>49.549300000000002</v>
      </c>
      <c r="EB74">
        <v>32.295400000000001</v>
      </c>
      <c r="EC74">
        <v>19.1251</v>
      </c>
      <c r="ED74">
        <v>11.4673</v>
      </c>
      <c r="EE74">
        <v>7.9649999999999999</v>
      </c>
      <c r="EF74">
        <v>5.7530000000000001</v>
      </c>
      <c r="EG74">
        <v>4.3592000000000004</v>
      </c>
      <c r="EH74">
        <v>3.4443000000000001</v>
      </c>
      <c r="EI74">
        <v>2.9367999999999999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3.6164000000000002E-2</v>
      </c>
      <c r="EY74">
        <v>2.4981E-2</v>
      </c>
      <c r="EZ74">
        <v>1.7406000000000001E-2</v>
      </c>
      <c r="FA74">
        <v>3.64E-3</v>
      </c>
      <c r="FB74">
        <v>5.1919999999999996E-3</v>
      </c>
      <c r="FC74">
        <v>1.0762000000000001E-2</v>
      </c>
      <c r="FD74">
        <v>9.2630000000000004E-3</v>
      </c>
      <c r="FE74">
        <v>3.0000000000000001E-6</v>
      </c>
      <c r="FF74">
        <v>2.4000000000000001E-5</v>
      </c>
      <c r="FG74">
        <v>6.9999999999999994E-5</v>
      </c>
      <c r="FH74">
        <v>8.7999999999999998E-5</v>
      </c>
      <c r="FI74">
        <v>7.7000000000000001E-5</v>
      </c>
      <c r="FJ74">
        <v>1.769E-3</v>
      </c>
      <c r="FK74">
        <v>1.444E-3</v>
      </c>
      <c r="FL74">
        <v>8.4681999999999993E-2</v>
      </c>
      <c r="FM74">
        <v>8.0369999999999997E-2</v>
      </c>
      <c r="FN74">
        <v>7.8938999999999995E-2</v>
      </c>
      <c r="FO74">
        <v>7.5831999999999997E-2</v>
      </c>
      <c r="FP74">
        <v>8.2299999999999998E-2</v>
      </c>
      <c r="FQ74">
        <v>0.110581</v>
      </c>
      <c r="FR74">
        <v>0.10391499999999999</v>
      </c>
      <c r="FS74">
        <v>-0.14969199999999999</v>
      </c>
      <c r="FT74">
        <v>-0.14722499999999999</v>
      </c>
      <c r="FU74">
        <v>-0.14605299999999999</v>
      </c>
      <c r="FV74">
        <v>-0.145672</v>
      </c>
      <c r="FW74">
        <v>-0.148178</v>
      </c>
      <c r="FX74">
        <v>-0.154032</v>
      </c>
      <c r="FY74">
        <v>-0.15016099999999999</v>
      </c>
      <c r="FZ74">
        <v>-1.4172750000000001</v>
      </c>
      <c r="GA74">
        <v>-1.3834109999999999</v>
      </c>
      <c r="GB74">
        <v>-1.367793</v>
      </c>
      <c r="GC74">
        <v>-1.362603</v>
      </c>
      <c r="GD74">
        <v>-1.397437</v>
      </c>
      <c r="GE74">
        <v>-1.4776990000000001</v>
      </c>
      <c r="GF74">
        <v>-1.4250149999999999</v>
      </c>
      <c r="GG74">
        <v>-0.22161900000000001</v>
      </c>
      <c r="GH74">
        <v>-0.201677</v>
      </c>
      <c r="GI74">
        <v>-0.19470499999999999</v>
      </c>
      <c r="GJ74">
        <v>-0.19359999999999999</v>
      </c>
      <c r="GK74">
        <v>-0.216498</v>
      </c>
      <c r="GL74">
        <v>-0.30376999999999998</v>
      </c>
      <c r="GM74">
        <v>-0.26276300000000002</v>
      </c>
      <c r="GN74">
        <v>-0.41881299999999999</v>
      </c>
      <c r="GO74">
        <v>-0.382851</v>
      </c>
      <c r="GP74">
        <v>-0.36583700000000002</v>
      </c>
      <c r="GQ74">
        <v>-0.36047299999999999</v>
      </c>
      <c r="GR74">
        <v>-0.39622499999999999</v>
      </c>
      <c r="GS74">
        <v>-0.47738399999999998</v>
      </c>
      <c r="GT74">
        <v>-0.42232599999999998</v>
      </c>
      <c r="GU74">
        <v>0.42663400000000001</v>
      </c>
      <c r="GV74">
        <v>0.39311200000000002</v>
      </c>
      <c r="GW74">
        <v>0.357039</v>
      </c>
      <c r="GX74">
        <v>0.31218200000000002</v>
      </c>
      <c r="GY74">
        <v>0.51406200000000002</v>
      </c>
      <c r="GZ74">
        <v>0.42922399999999999</v>
      </c>
      <c r="HA74">
        <v>0.38514199999999998</v>
      </c>
      <c r="HB74">
        <v>10</v>
      </c>
      <c r="HC74">
        <v>10</v>
      </c>
      <c r="HD74">
        <v>10</v>
      </c>
      <c r="HE74">
        <v>10</v>
      </c>
      <c r="HF74">
        <v>0</v>
      </c>
      <c r="HG74">
        <v>0</v>
      </c>
      <c r="HH74">
        <v>0</v>
      </c>
      <c r="HI74">
        <v>-0.95453200000000005</v>
      </c>
      <c r="HJ74">
        <v>-0.94076899999999997</v>
      </c>
      <c r="HK74">
        <v>-0.93406699999999998</v>
      </c>
      <c r="HL74">
        <v>-0.93181800000000004</v>
      </c>
      <c r="HM74">
        <v>-0.94662100000000005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738.16899999999998</v>
      </c>
      <c r="HX74">
        <v>0</v>
      </c>
      <c r="HZ74">
        <v>738.42499999999995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762.86599999999999</v>
      </c>
      <c r="IJ74">
        <v>0</v>
      </c>
      <c r="IL74">
        <v>763.03300000000002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772.79200000000003</v>
      </c>
      <c r="IV74">
        <v>0</v>
      </c>
      <c r="IX74">
        <v>773.03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777.39200000000005</v>
      </c>
      <c r="JH74">
        <v>0</v>
      </c>
      <c r="JJ74">
        <v>777.13800000000003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747.35199999999998</v>
      </c>
      <c r="JT74">
        <v>0</v>
      </c>
      <c r="JV74">
        <v>747.60299999999995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726.06799999999998</v>
      </c>
      <c r="KF74">
        <v>0.10199999999999999</v>
      </c>
      <c r="KH74">
        <v>726.18299999999999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763.48900000000003</v>
      </c>
      <c r="KR74">
        <v>2.5000000000000001E-2</v>
      </c>
      <c r="KT74">
        <v>763.57299999999998</v>
      </c>
      <c r="KU74">
        <v>2.5000000000000001E-2</v>
      </c>
      <c r="KV74">
        <v>142.30144499479999</v>
      </c>
      <c r="KW74">
        <v>126.501230709</v>
      </c>
      <c r="KX74">
        <v>104.59925077769999</v>
      </c>
      <c r="KY74">
        <v>97.085002397599993</v>
      </c>
      <c r="KZ74">
        <v>97.333271889999992</v>
      </c>
      <c r="LA74">
        <v>116.94730298340001</v>
      </c>
      <c r="LB74">
        <v>112.75074696900001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-15.649651199999999</v>
      </c>
      <c r="LI74">
        <v>-3.8140893999999994</v>
      </c>
      <c r="LJ74">
        <v>-51.258584925000008</v>
      </c>
      <c r="LK74">
        <v>-34.592192054999998</v>
      </c>
      <c r="LL74">
        <v>-23.903550468000006</v>
      </c>
      <c r="LM74">
        <v>-5.0797839839999996</v>
      </c>
      <c r="LN74">
        <v>-7.3630955529999991</v>
      </c>
      <c r="LO74">
        <v>-18.517046169</v>
      </c>
      <c r="LP74">
        <v>-15.257635605000001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-9.5453200000000002</v>
      </c>
      <c r="LY74">
        <v>-9.4076899999999988</v>
      </c>
      <c r="LZ74">
        <v>-9.3406699999999994</v>
      </c>
      <c r="MA74">
        <v>-9.3181799999999999</v>
      </c>
      <c r="MB74">
        <v>0</v>
      </c>
      <c r="MC74">
        <v>0</v>
      </c>
      <c r="MD74">
        <v>0</v>
      </c>
      <c r="ME74">
        <v>-18.91739784</v>
      </c>
      <c r="MF74">
        <v>-15.616717321099998</v>
      </c>
      <c r="MG74">
        <v>-14.1914828055</v>
      </c>
      <c r="MH74">
        <v>-14.35377504</v>
      </c>
      <c r="MI74">
        <v>-14.887636518599999</v>
      </c>
      <c r="MJ74">
        <v>-24.335652616999997</v>
      </c>
      <c r="MK74">
        <v>-13.019722715900002</v>
      </c>
      <c r="ML74">
        <v>62.580142229799982</v>
      </c>
      <c r="MM74">
        <v>66.8846313329</v>
      </c>
      <c r="MN74">
        <v>57.163547504199983</v>
      </c>
      <c r="MO74">
        <v>68.333263373599991</v>
      </c>
      <c r="MP74">
        <v>75.082539818399994</v>
      </c>
      <c r="MQ74">
        <v>58.444952997400023</v>
      </c>
      <c r="MR74">
        <v>80.659299248099998</v>
      </c>
    </row>
    <row r="75" spans="1:356" x14ac:dyDescent="0.25">
      <c r="A75">
        <v>294</v>
      </c>
      <c r="B75" t="s">
        <v>456</v>
      </c>
      <c r="C75" s="3">
        <v>42863.891840277778</v>
      </c>
      <c r="D75">
        <v>70.334500000000006</v>
      </c>
      <c r="E75">
        <v>71.787700000000001</v>
      </c>
      <c r="F75">
        <v>18</v>
      </c>
      <c r="G75">
        <v>66</v>
      </c>
      <c r="H75">
        <v>1.4206000000000001</v>
      </c>
      <c r="I75">
        <v>712.16800000000001</v>
      </c>
      <c r="J75">
        <v>14975</v>
      </c>
      <c r="K75">
        <v>30</v>
      </c>
      <c r="L75">
        <v>139022</v>
      </c>
      <c r="M75">
        <v>139071</v>
      </c>
      <c r="N75">
        <v>239988</v>
      </c>
      <c r="O75">
        <v>239996</v>
      </c>
      <c r="P75">
        <v>139337</v>
      </c>
      <c r="Q75">
        <v>139295</v>
      </c>
      <c r="R75">
        <v>221069</v>
      </c>
      <c r="S75">
        <v>221077</v>
      </c>
      <c r="T75">
        <v>220988</v>
      </c>
      <c r="U75">
        <v>220996</v>
      </c>
      <c r="V75">
        <v>215418</v>
      </c>
      <c r="W75">
        <v>215038</v>
      </c>
      <c r="X75">
        <v>215483</v>
      </c>
      <c r="Y75">
        <v>215475</v>
      </c>
      <c r="Z75">
        <v>294066</v>
      </c>
      <c r="AA75">
        <v>294017</v>
      </c>
      <c r="AB75">
        <v>1360.9301</v>
      </c>
      <c r="AC75">
        <v>38274.609400000001</v>
      </c>
      <c r="AD75">
        <v>4</v>
      </c>
      <c r="AE75">
        <v>77.901799999999994</v>
      </c>
      <c r="AF75">
        <v>77.901799999999994</v>
      </c>
      <c r="AG75">
        <v>77.901799999999994</v>
      </c>
      <c r="AH75">
        <v>77.901799999999994</v>
      </c>
      <c r="AI75">
        <v>77.901799999999994</v>
      </c>
      <c r="AJ75">
        <v>77.901799999999994</v>
      </c>
      <c r="AK75">
        <v>77.901799999999994</v>
      </c>
      <c r="AL75">
        <v>1175.1953000000001</v>
      </c>
      <c r="AM75">
        <v>1118.8489999999999</v>
      </c>
      <c r="AN75">
        <v>1074.1666</v>
      </c>
      <c r="AO75">
        <v>905</v>
      </c>
      <c r="AP75">
        <v>1076.2982</v>
      </c>
      <c r="AQ75">
        <v>1013.043</v>
      </c>
      <c r="AR75">
        <v>994.11260000000004</v>
      </c>
      <c r="AS75">
        <v>974.56179999999995</v>
      </c>
      <c r="AT75">
        <v>955.16089999999997</v>
      </c>
      <c r="AU75">
        <v>942.90470000000005</v>
      </c>
      <c r="AV75">
        <v>929.79359999999997</v>
      </c>
      <c r="AW75">
        <v>914.69590000000005</v>
      </c>
      <c r="AX75">
        <v>16</v>
      </c>
      <c r="AY75">
        <v>17.399999999999999</v>
      </c>
      <c r="AZ75">
        <v>32.247199999999999</v>
      </c>
      <c r="BA75">
        <v>19.650500000000001</v>
      </c>
      <c r="BB75">
        <v>11.8332</v>
      </c>
      <c r="BC75">
        <v>8.2675000000000001</v>
      </c>
      <c r="BD75">
        <v>5.9791999999999996</v>
      </c>
      <c r="BE75">
        <v>4.5101000000000004</v>
      </c>
      <c r="BF75">
        <v>3.4845999999999999</v>
      </c>
      <c r="BG75">
        <v>2.9298000000000002</v>
      </c>
      <c r="BH75">
        <v>2.9498000000000002</v>
      </c>
      <c r="BI75">
        <v>79.77</v>
      </c>
      <c r="BJ75">
        <v>106.74</v>
      </c>
      <c r="BK75">
        <v>133.61000000000001</v>
      </c>
      <c r="BL75">
        <v>172.69</v>
      </c>
      <c r="BM75">
        <v>195.48</v>
      </c>
      <c r="BN75">
        <v>254.78</v>
      </c>
      <c r="BO75">
        <v>270.62</v>
      </c>
      <c r="BP75">
        <v>354.7</v>
      </c>
      <c r="BQ75">
        <v>365.29</v>
      </c>
      <c r="BR75">
        <v>477.53</v>
      </c>
      <c r="BS75">
        <v>473.35</v>
      </c>
      <c r="BT75">
        <v>615.20000000000005</v>
      </c>
      <c r="BU75">
        <v>565.35</v>
      </c>
      <c r="BV75">
        <v>737.34</v>
      </c>
      <c r="BW75">
        <v>50.2</v>
      </c>
      <c r="BX75">
        <v>45.6</v>
      </c>
      <c r="BY75">
        <v>42.56</v>
      </c>
      <c r="BZ75">
        <v>2.25</v>
      </c>
      <c r="CA75">
        <v>2.8509000000000002</v>
      </c>
      <c r="CB75">
        <v>4.0959000000000003</v>
      </c>
      <c r="CC75">
        <v>-0.2107</v>
      </c>
      <c r="CD75">
        <v>2.8509000000000002</v>
      </c>
      <c r="CE75">
        <v>6206869</v>
      </c>
      <c r="CF75">
        <v>2</v>
      </c>
      <c r="CI75">
        <v>4.5971000000000002</v>
      </c>
      <c r="CJ75">
        <v>8.5586000000000002</v>
      </c>
      <c r="CK75">
        <v>10.801399999999999</v>
      </c>
      <c r="CL75">
        <v>13.8164</v>
      </c>
      <c r="CM75">
        <v>15.0243</v>
      </c>
      <c r="CN75">
        <v>20.347100000000001</v>
      </c>
      <c r="CO75">
        <v>5.1308999999999996</v>
      </c>
      <c r="CP75">
        <v>8.9308999999999994</v>
      </c>
      <c r="CQ75">
        <v>10.9191</v>
      </c>
      <c r="CR75">
        <v>17.4588</v>
      </c>
      <c r="CS75">
        <v>18.2971</v>
      </c>
      <c r="CT75">
        <v>21.9544</v>
      </c>
      <c r="CU75">
        <v>24.8736</v>
      </c>
      <c r="CV75">
        <v>25.0486</v>
      </c>
      <c r="CW75">
        <v>24.951699999999999</v>
      </c>
      <c r="CX75">
        <v>17.991</v>
      </c>
      <c r="CY75">
        <v>17.976800000000001</v>
      </c>
      <c r="CZ75">
        <v>18.258900000000001</v>
      </c>
      <c r="DB75">
        <v>19482</v>
      </c>
      <c r="DC75">
        <v>843</v>
      </c>
      <c r="DD75">
        <v>2</v>
      </c>
      <c r="DF75" t="s">
        <v>468</v>
      </c>
      <c r="DG75">
        <v>290</v>
      </c>
      <c r="DH75">
        <v>914</v>
      </c>
      <c r="DI75">
        <v>7</v>
      </c>
      <c r="DJ75">
        <v>7</v>
      </c>
      <c r="DK75">
        <v>40</v>
      </c>
      <c r="DL75">
        <v>46.5</v>
      </c>
      <c r="DM75">
        <v>2.25</v>
      </c>
      <c r="DN75">
        <v>1688.4784999999999</v>
      </c>
      <c r="DO75">
        <v>1602.0571</v>
      </c>
      <c r="DP75">
        <v>1335.15</v>
      </c>
      <c r="DQ75">
        <v>1314.0427999999999</v>
      </c>
      <c r="DR75">
        <v>1234.5929000000001</v>
      </c>
      <c r="DS75">
        <v>1198.1357</v>
      </c>
      <c r="DT75">
        <v>1178.55</v>
      </c>
      <c r="DU75">
        <v>69.852099999999993</v>
      </c>
      <c r="DV75">
        <v>54.582900000000002</v>
      </c>
      <c r="DW75">
        <v>56.9221</v>
      </c>
      <c r="DX75">
        <v>58.7943</v>
      </c>
      <c r="DY75">
        <v>53.687899999999999</v>
      </c>
      <c r="DZ75">
        <v>53.920699999999997</v>
      </c>
      <c r="EA75">
        <v>48.651400000000002</v>
      </c>
      <c r="EB75">
        <v>32.247199999999999</v>
      </c>
      <c r="EC75">
        <v>19.650500000000001</v>
      </c>
      <c r="ED75">
        <v>11.8332</v>
      </c>
      <c r="EE75">
        <v>8.2675000000000001</v>
      </c>
      <c r="EF75">
        <v>5.9791999999999996</v>
      </c>
      <c r="EG75">
        <v>4.5101000000000004</v>
      </c>
      <c r="EH75">
        <v>3.4845999999999999</v>
      </c>
      <c r="EI75">
        <v>2.9298000000000002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4.0547E-2</v>
      </c>
      <c r="EY75">
        <v>2.8766E-2</v>
      </c>
      <c r="EZ75">
        <v>2.0733000000000001E-2</v>
      </c>
      <c r="FA75">
        <v>4.365E-3</v>
      </c>
      <c r="FB75">
        <v>6.4580000000000002E-3</v>
      </c>
      <c r="FC75">
        <v>1.3377999999999999E-2</v>
      </c>
      <c r="FD75">
        <v>1.1695000000000001E-2</v>
      </c>
      <c r="FE75">
        <v>3.0000000000000001E-6</v>
      </c>
      <c r="FF75">
        <v>2.4000000000000001E-5</v>
      </c>
      <c r="FG75">
        <v>6.9999999999999994E-5</v>
      </c>
      <c r="FH75">
        <v>8.8999999999999995E-5</v>
      </c>
      <c r="FI75">
        <v>7.7999999999999999E-5</v>
      </c>
      <c r="FJ75">
        <v>1.7949999999999999E-3</v>
      </c>
      <c r="FK75">
        <v>1.469E-3</v>
      </c>
      <c r="FL75">
        <v>8.4670999999999996E-2</v>
      </c>
      <c r="FM75">
        <v>8.0352000000000007E-2</v>
      </c>
      <c r="FN75">
        <v>7.8923999999999994E-2</v>
      </c>
      <c r="FO75">
        <v>7.5813000000000005E-2</v>
      </c>
      <c r="FP75">
        <v>8.2269999999999996E-2</v>
      </c>
      <c r="FQ75">
        <v>0.11040800000000001</v>
      </c>
      <c r="FR75">
        <v>0.10378999999999999</v>
      </c>
      <c r="FS75">
        <v>-0.14976200000000001</v>
      </c>
      <c r="FT75">
        <v>-0.14734900000000001</v>
      </c>
      <c r="FU75">
        <v>-0.14615800000000001</v>
      </c>
      <c r="FV75">
        <v>-0.14580699999999999</v>
      </c>
      <c r="FW75">
        <v>-0.14837600000000001</v>
      </c>
      <c r="FX75">
        <v>-0.15454100000000001</v>
      </c>
      <c r="FY75">
        <v>-0.15053900000000001</v>
      </c>
      <c r="FZ75">
        <v>-1.4180459999999999</v>
      </c>
      <c r="GA75">
        <v>-1.385022</v>
      </c>
      <c r="GB75">
        <v>-1.3691489999999999</v>
      </c>
      <c r="GC75">
        <v>-1.3643559999999999</v>
      </c>
      <c r="GD75">
        <v>-1.400039</v>
      </c>
      <c r="GE75">
        <v>-1.483789</v>
      </c>
      <c r="GF75">
        <v>-1.4293070000000001</v>
      </c>
      <c r="GG75">
        <v>-0.22143199999999999</v>
      </c>
      <c r="GH75">
        <v>-0.20138</v>
      </c>
      <c r="GI75">
        <v>-0.194462</v>
      </c>
      <c r="GJ75">
        <v>-0.19328400000000001</v>
      </c>
      <c r="GK75">
        <v>-0.21598400000000001</v>
      </c>
      <c r="GL75">
        <v>-0.30168600000000001</v>
      </c>
      <c r="GM75">
        <v>-0.26139699999999999</v>
      </c>
      <c r="GN75">
        <v>-0.4199</v>
      </c>
      <c r="GO75">
        <v>-0.38456899999999999</v>
      </c>
      <c r="GP75">
        <v>-0.36724600000000002</v>
      </c>
      <c r="GQ75">
        <v>-0.36227900000000002</v>
      </c>
      <c r="GR75">
        <v>-0.39911200000000002</v>
      </c>
      <c r="GS75">
        <v>-0.48565399999999997</v>
      </c>
      <c r="GT75">
        <v>-0.42793500000000001</v>
      </c>
      <c r="GU75">
        <v>0.42821399999999998</v>
      </c>
      <c r="GV75">
        <v>0.39593699999999998</v>
      </c>
      <c r="GW75">
        <v>0.361452</v>
      </c>
      <c r="GX75">
        <v>0.31973800000000002</v>
      </c>
      <c r="GY75">
        <v>0.52274799999999999</v>
      </c>
      <c r="GZ75">
        <v>0.43027599999999999</v>
      </c>
      <c r="HA75">
        <v>0.38491300000000001</v>
      </c>
      <c r="HB75">
        <v>10</v>
      </c>
      <c r="HC75">
        <v>10</v>
      </c>
      <c r="HD75">
        <v>10</v>
      </c>
      <c r="HE75">
        <v>10</v>
      </c>
      <c r="HF75">
        <v>0</v>
      </c>
      <c r="HG75">
        <v>-10</v>
      </c>
      <c r="HH75">
        <v>10</v>
      </c>
      <c r="HI75">
        <v>-0.95445800000000003</v>
      </c>
      <c r="HJ75">
        <v>-0.940689</v>
      </c>
      <c r="HK75">
        <v>-0.93392600000000003</v>
      </c>
      <c r="HL75">
        <v>-0.93165200000000004</v>
      </c>
      <c r="HM75">
        <v>-0.94642599999999999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738.16899999999998</v>
      </c>
      <c r="HX75">
        <v>0</v>
      </c>
      <c r="HZ75">
        <v>738.42499999999995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762.86599999999999</v>
      </c>
      <c r="IJ75">
        <v>0</v>
      </c>
      <c r="IL75">
        <v>763.03300000000002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772.79200000000003</v>
      </c>
      <c r="IV75">
        <v>0</v>
      </c>
      <c r="IX75">
        <v>773.03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777.39200000000005</v>
      </c>
      <c r="JH75">
        <v>0</v>
      </c>
      <c r="JJ75">
        <v>777.13800000000003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747.35199999999998</v>
      </c>
      <c r="JT75">
        <v>0</v>
      </c>
      <c r="JV75">
        <v>747.60299999999995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726.06799999999998</v>
      </c>
      <c r="KF75">
        <v>0.10199999999999999</v>
      </c>
      <c r="KH75">
        <v>726.18299999999999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763.48900000000003</v>
      </c>
      <c r="KR75">
        <v>2.5000000000000001E-2</v>
      </c>
      <c r="KT75">
        <v>763.57299999999998</v>
      </c>
      <c r="KU75">
        <v>2.5000000000000001E-2</v>
      </c>
      <c r="KV75">
        <v>142.96516307349998</v>
      </c>
      <c r="KW75">
        <v>128.7284920992</v>
      </c>
      <c r="KX75">
        <v>105.3753786</v>
      </c>
      <c r="KY75">
        <v>99.621526796400005</v>
      </c>
      <c r="KZ75">
        <v>101.569957883</v>
      </c>
      <c r="LA75">
        <v>132.2837663656</v>
      </c>
      <c r="LB75">
        <v>122.32170449999998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-15.701365599999999</v>
      </c>
      <c r="LI75">
        <v>-3.8236905999999999</v>
      </c>
      <c r="LJ75">
        <v>-57.501765300000002</v>
      </c>
      <c r="LK75">
        <v>-39.874783379999997</v>
      </c>
      <c r="LL75">
        <v>-28.482406647000001</v>
      </c>
      <c r="LM75">
        <v>-6.0768416239999992</v>
      </c>
      <c r="LN75">
        <v>-9.1506549040000014</v>
      </c>
      <c r="LO75">
        <v>-22.513530496999998</v>
      </c>
      <c r="LP75">
        <v>-18.815397348000001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-9.5445799999999998</v>
      </c>
      <c r="LY75">
        <v>-9.4068900000000006</v>
      </c>
      <c r="LZ75">
        <v>-9.3392599999999995</v>
      </c>
      <c r="MA75">
        <v>-9.3165200000000006</v>
      </c>
      <c r="MB75">
        <v>0</v>
      </c>
      <c r="MC75">
        <v>0</v>
      </c>
      <c r="MD75">
        <v>0</v>
      </c>
      <c r="ME75">
        <v>-15.467490207199997</v>
      </c>
      <c r="MF75">
        <v>-10.991904402000001</v>
      </c>
      <c r="MG75">
        <v>-11.069185410199999</v>
      </c>
      <c r="MH75">
        <v>-11.3639974812</v>
      </c>
      <c r="MI75">
        <v>-11.595727393600001</v>
      </c>
      <c r="MJ75">
        <v>-16.267120300199998</v>
      </c>
      <c r="MK75">
        <v>-12.717330005800001</v>
      </c>
      <c r="ML75">
        <v>60.45132756629998</v>
      </c>
      <c r="MM75">
        <v>68.454914317199993</v>
      </c>
      <c r="MN75">
        <v>56.484526542800005</v>
      </c>
      <c r="MO75">
        <v>72.864167691200009</v>
      </c>
      <c r="MP75">
        <v>80.823575585399993</v>
      </c>
      <c r="MQ75">
        <v>77.801749968400003</v>
      </c>
      <c r="MR75">
        <v>86.965286546199962</v>
      </c>
    </row>
    <row r="76" spans="1:356" x14ac:dyDescent="0.25">
      <c r="A76">
        <v>294</v>
      </c>
      <c r="B76" t="s">
        <v>457</v>
      </c>
      <c r="C76" s="3">
        <v>42863.892916666664</v>
      </c>
      <c r="D76">
        <v>69.648700000000005</v>
      </c>
      <c r="E76">
        <v>71.33</v>
      </c>
      <c r="F76">
        <v>26</v>
      </c>
      <c r="G76">
        <v>61</v>
      </c>
      <c r="H76">
        <v>1.2201</v>
      </c>
      <c r="I76">
        <v>541.4203</v>
      </c>
      <c r="J76">
        <v>15676</v>
      </c>
      <c r="K76">
        <v>30</v>
      </c>
      <c r="L76">
        <v>139022</v>
      </c>
      <c r="M76">
        <v>139071</v>
      </c>
      <c r="N76">
        <v>239988</v>
      </c>
      <c r="O76">
        <v>239996</v>
      </c>
      <c r="P76">
        <v>139337</v>
      </c>
      <c r="Q76">
        <v>139295</v>
      </c>
      <c r="R76">
        <v>221069</v>
      </c>
      <c r="S76">
        <v>221077</v>
      </c>
      <c r="T76">
        <v>220988</v>
      </c>
      <c r="U76">
        <v>220996</v>
      </c>
      <c r="V76">
        <v>215418</v>
      </c>
      <c r="W76">
        <v>215038</v>
      </c>
      <c r="X76">
        <v>215483</v>
      </c>
      <c r="Y76">
        <v>215475</v>
      </c>
      <c r="Z76">
        <v>294066</v>
      </c>
      <c r="AA76">
        <v>294017</v>
      </c>
      <c r="AB76">
        <v>1360.9301</v>
      </c>
      <c r="AC76">
        <v>38290.125</v>
      </c>
      <c r="AD76">
        <v>4</v>
      </c>
      <c r="AE76">
        <v>78.3249</v>
      </c>
      <c r="AF76">
        <v>78.3249</v>
      </c>
      <c r="AG76">
        <v>78.3249</v>
      </c>
      <c r="AH76">
        <v>78.3249</v>
      </c>
      <c r="AI76">
        <v>78.3249</v>
      </c>
      <c r="AJ76">
        <v>78.3249</v>
      </c>
      <c r="AK76">
        <v>78.3249</v>
      </c>
      <c r="AL76">
        <v>1199.8046999999999</v>
      </c>
      <c r="AM76">
        <v>1132.6909000000001</v>
      </c>
      <c r="AN76">
        <v>1090.8334</v>
      </c>
      <c r="AO76">
        <v>891.77440000000001</v>
      </c>
      <c r="AP76">
        <v>1064.9368999999999</v>
      </c>
      <c r="AQ76">
        <v>998.92039999999997</v>
      </c>
      <c r="AR76">
        <v>979.61149999999998</v>
      </c>
      <c r="AS76">
        <v>960.68949999999995</v>
      </c>
      <c r="AT76">
        <v>941.44550000000004</v>
      </c>
      <c r="AU76">
        <v>927.66409999999996</v>
      </c>
      <c r="AV76">
        <v>913.12760000000003</v>
      </c>
      <c r="AW76">
        <v>896.71360000000004</v>
      </c>
      <c r="AX76">
        <v>15.8</v>
      </c>
      <c r="AY76">
        <v>19.399999999999999</v>
      </c>
      <c r="AZ76">
        <v>32.293599999999998</v>
      </c>
      <c r="BA76">
        <v>20.996600000000001</v>
      </c>
      <c r="BB76">
        <v>13.8424</v>
      </c>
      <c r="BC76">
        <v>10.0458</v>
      </c>
      <c r="BD76">
        <v>7.5099</v>
      </c>
      <c r="BE76">
        <v>5.8672000000000004</v>
      </c>
      <c r="BF76">
        <v>4.7134</v>
      </c>
      <c r="BG76">
        <v>4.1086999999999998</v>
      </c>
      <c r="BH76">
        <v>4.1120000000000001</v>
      </c>
      <c r="BI76">
        <v>83.96</v>
      </c>
      <c r="BJ76">
        <v>119.51</v>
      </c>
      <c r="BK76">
        <v>128.69</v>
      </c>
      <c r="BL76">
        <v>179.39</v>
      </c>
      <c r="BM76">
        <v>179.56</v>
      </c>
      <c r="BN76">
        <v>249.69</v>
      </c>
      <c r="BO76">
        <v>240.29</v>
      </c>
      <c r="BP76">
        <v>333.4</v>
      </c>
      <c r="BQ76">
        <v>313.67</v>
      </c>
      <c r="BR76">
        <v>433.1</v>
      </c>
      <c r="BS76">
        <v>387.33</v>
      </c>
      <c r="BT76">
        <v>540.12</v>
      </c>
      <c r="BU76">
        <v>450.77</v>
      </c>
      <c r="BV76">
        <v>627.48</v>
      </c>
      <c r="BW76">
        <v>48.6</v>
      </c>
      <c r="BX76">
        <v>45.5</v>
      </c>
      <c r="BY76">
        <v>36.924399999999999</v>
      </c>
      <c r="BZ76">
        <v>3.25</v>
      </c>
      <c r="CA76">
        <v>3.2273000000000001</v>
      </c>
      <c r="CB76">
        <v>3.86</v>
      </c>
      <c r="CC76">
        <v>-1.3027</v>
      </c>
      <c r="CD76">
        <v>3.2273000000000001</v>
      </c>
      <c r="CE76">
        <v>6212533</v>
      </c>
      <c r="CF76">
        <v>1</v>
      </c>
      <c r="CI76">
        <v>4.4050000000000002</v>
      </c>
      <c r="CJ76">
        <v>7.8949999999999996</v>
      </c>
      <c r="CK76">
        <v>9.7079000000000004</v>
      </c>
      <c r="CL76">
        <v>12.1471</v>
      </c>
      <c r="CM76">
        <v>14.539300000000001</v>
      </c>
      <c r="CN76">
        <v>19.742899999999999</v>
      </c>
      <c r="CO76">
        <v>4.8720999999999997</v>
      </c>
      <c r="CP76">
        <v>8.5721000000000007</v>
      </c>
      <c r="CQ76">
        <v>10.134399999999999</v>
      </c>
      <c r="CR76">
        <v>13.616400000000001</v>
      </c>
      <c r="CS76">
        <v>14.9131</v>
      </c>
      <c r="CT76">
        <v>19.8279</v>
      </c>
      <c r="CU76">
        <v>24.927700000000002</v>
      </c>
      <c r="CV76">
        <v>24.906500000000001</v>
      </c>
      <c r="CW76">
        <v>24.953700000000001</v>
      </c>
      <c r="CX76">
        <v>25.0809</v>
      </c>
      <c r="CY76">
        <v>25.062899999999999</v>
      </c>
      <c r="CZ76">
        <v>24.9039</v>
      </c>
      <c r="DB76">
        <v>19482</v>
      </c>
      <c r="DC76">
        <v>843</v>
      </c>
      <c r="DD76">
        <v>3</v>
      </c>
      <c r="DF76" t="s">
        <v>480</v>
      </c>
      <c r="DG76">
        <v>406</v>
      </c>
      <c r="DH76">
        <v>901</v>
      </c>
      <c r="DI76">
        <v>9</v>
      </c>
      <c r="DJ76">
        <v>3</v>
      </c>
      <c r="DK76">
        <v>40</v>
      </c>
      <c r="DL76">
        <v>32.833336000000003</v>
      </c>
      <c r="DM76">
        <v>3.25</v>
      </c>
      <c r="DN76">
        <v>1325.3571999999999</v>
      </c>
      <c r="DO76">
        <v>1297.9286</v>
      </c>
      <c r="DP76">
        <v>1124.45</v>
      </c>
      <c r="DQ76">
        <v>1048.1786</v>
      </c>
      <c r="DR76">
        <v>937.30709999999999</v>
      </c>
      <c r="DS76">
        <v>876.69290000000001</v>
      </c>
      <c r="DT76">
        <v>811.76430000000005</v>
      </c>
      <c r="DU76">
        <v>55.935000000000002</v>
      </c>
      <c r="DV76">
        <v>55.424300000000002</v>
      </c>
      <c r="DW76">
        <v>56.8521</v>
      </c>
      <c r="DX76">
        <v>46.994300000000003</v>
      </c>
      <c r="DY76">
        <v>41.015000000000001</v>
      </c>
      <c r="DZ76">
        <v>44.880699999999997</v>
      </c>
      <c r="EA76">
        <v>48.344999999999999</v>
      </c>
      <c r="EB76">
        <v>32.293599999999998</v>
      </c>
      <c r="EC76">
        <v>20.996600000000001</v>
      </c>
      <c r="ED76">
        <v>13.8424</v>
      </c>
      <c r="EE76">
        <v>10.0458</v>
      </c>
      <c r="EF76">
        <v>7.5099</v>
      </c>
      <c r="EG76">
        <v>5.8672000000000004</v>
      </c>
      <c r="EH76">
        <v>4.7134</v>
      </c>
      <c r="EI76">
        <v>4.1086999999999998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4.0510999999999998E-2</v>
      </c>
      <c r="EY76">
        <v>2.9009E-2</v>
      </c>
      <c r="EZ76">
        <v>2.1132000000000001E-2</v>
      </c>
      <c r="FA76">
        <v>4.2919999999999998E-3</v>
      </c>
      <c r="FB76">
        <v>6.2550000000000001E-3</v>
      </c>
      <c r="FC76">
        <v>1.3533E-2</v>
      </c>
      <c r="FD76">
        <v>1.1797999999999999E-2</v>
      </c>
      <c r="FE76">
        <v>3.9999999999999998E-6</v>
      </c>
      <c r="FF76">
        <v>2.5999999999999998E-5</v>
      </c>
      <c r="FG76">
        <v>7.3999999999999996E-5</v>
      </c>
      <c r="FH76">
        <v>9.1000000000000003E-5</v>
      </c>
      <c r="FI76">
        <v>8.0000000000000007E-5</v>
      </c>
      <c r="FJ76">
        <v>1.6969999999999999E-3</v>
      </c>
      <c r="FK76">
        <v>1.39E-3</v>
      </c>
      <c r="FL76">
        <v>8.4483000000000003E-2</v>
      </c>
      <c r="FM76">
        <v>8.0175999999999997E-2</v>
      </c>
      <c r="FN76">
        <v>7.8746999999999998E-2</v>
      </c>
      <c r="FO76">
        <v>7.5648999999999994E-2</v>
      </c>
      <c r="FP76">
        <v>8.2108E-2</v>
      </c>
      <c r="FQ76">
        <v>0.110328</v>
      </c>
      <c r="FR76">
        <v>0.10377400000000001</v>
      </c>
      <c r="FS76">
        <v>-0.14435600000000001</v>
      </c>
      <c r="FT76">
        <v>-0.14201900000000001</v>
      </c>
      <c r="FU76">
        <v>-0.14089399999999999</v>
      </c>
      <c r="FV76">
        <v>-0.140517</v>
      </c>
      <c r="FW76">
        <v>-0.14289299999999999</v>
      </c>
      <c r="FX76">
        <v>-0.14870700000000001</v>
      </c>
      <c r="FY76">
        <v>-0.14468700000000001</v>
      </c>
      <c r="FZ76">
        <v>-1.4131119999999999</v>
      </c>
      <c r="GA76">
        <v>-1.3801829999999999</v>
      </c>
      <c r="GB76">
        <v>-1.3645370000000001</v>
      </c>
      <c r="GC76">
        <v>-1.3592310000000001</v>
      </c>
      <c r="GD76">
        <v>-1.393394</v>
      </c>
      <c r="GE76">
        <v>-1.472847</v>
      </c>
      <c r="GF76">
        <v>-1.4167099999999999</v>
      </c>
      <c r="GG76">
        <v>-0.21410100000000001</v>
      </c>
      <c r="GH76">
        <v>-0.19475300000000001</v>
      </c>
      <c r="GI76">
        <v>-0.187999</v>
      </c>
      <c r="GJ76">
        <v>-0.18695600000000001</v>
      </c>
      <c r="GK76">
        <v>-0.20918400000000001</v>
      </c>
      <c r="GL76">
        <v>-0.29255900000000001</v>
      </c>
      <c r="GM76">
        <v>-0.25417099999999998</v>
      </c>
      <c r="GN76">
        <v>-0.41434500000000002</v>
      </c>
      <c r="GO76">
        <v>-0.37924099999999999</v>
      </c>
      <c r="GP76">
        <v>-0.36249900000000002</v>
      </c>
      <c r="GQ76">
        <v>-0.357047</v>
      </c>
      <c r="GR76">
        <v>-0.39180300000000001</v>
      </c>
      <c r="GS76">
        <v>-0.47650700000000001</v>
      </c>
      <c r="GT76">
        <v>-0.41727599999999998</v>
      </c>
      <c r="GU76">
        <v>0.43255199999999999</v>
      </c>
      <c r="GV76">
        <v>0.40903200000000001</v>
      </c>
      <c r="GW76">
        <v>0.38355299999999998</v>
      </c>
      <c r="GX76">
        <v>0.35257500000000003</v>
      </c>
      <c r="GY76">
        <v>0.63241599999999998</v>
      </c>
      <c r="GZ76">
        <v>0.54584299999999997</v>
      </c>
      <c r="HA76">
        <v>0.50073800000000002</v>
      </c>
      <c r="HB76">
        <v>10</v>
      </c>
      <c r="HC76">
        <v>10</v>
      </c>
      <c r="HD76">
        <v>10</v>
      </c>
      <c r="HE76">
        <v>10</v>
      </c>
      <c r="HF76">
        <v>0</v>
      </c>
      <c r="HG76">
        <v>-20</v>
      </c>
      <c r="HH76">
        <v>20</v>
      </c>
      <c r="HI76">
        <v>-0.92459499999999994</v>
      </c>
      <c r="HJ76">
        <v>-0.91106500000000001</v>
      </c>
      <c r="HK76">
        <v>-0.90363899999999997</v>
      </c>
      <c r="HL76">
        <v>-0.90091500000000002</v>
      </c>
      <c r="HM76">
        <v>-0.91383599999999998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738.16899999999998</v>
      </c>
      <c r="HX76">
        <v>0</v>
      </c>
      <c r="HZ76">
        <v>738.42499999999995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762.86599999999999</v>
      </c>
      <c r="IJ76">
        <v>0</v>
      </c>
      <c r="IL76">
        <v>763.03300000000002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772.79200000000003</v>
      </c>
      <c r="IV76">
        <v>0</v>
      </c>
      <c r="IX76">
        <v>773.03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777.39200000000005</v>
      </c>
      <c r="JH76">
        <v>0</v>
      </c>
      <c r="JJ76">
        <v>777.13800000000003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747.35199999999998</v>
      </c>
      <c r="JT76">
        <v>0</v>
      </c>
      <c r="JV76">
        <v>747.60299999999995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726.06799999999998</v>
      </c>
      <c r="KF76">
        <v>0.10199999999999999</v>
      </c>
      <c r="KH76">
        <v>726.18299999999999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763.48900000000003</v>
      </c>
      <c r="KR76">
        <v>2.5000000000000001E-2</v>
      </c>
      <c r="KT76">
        <v>763.57299999999998</v>
      </c>
      <c r="KU76">
        <v>2.5000000000000001E-2</v>
      </c>
      <c r="KV76">
        <v>111.97015232759999</v>
      </c>
      <c r="KW76">
        <v>104.0627234336</v>
      </c>
      <c r="KX76">
        <v>88.547064149999997</v>
      </c>
      <c r="KY76">
        <v>79.293662911399991</v>
      </c>
      <c r="KZ76">
        <v>76.960411366800002</v>
      </c>
      <c r="LA76">
        <v>96.7237742712</v>
      </c>
      <c r="LB76">
        <v>84.240028468200009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-15.1086312</v>
      </c>
      <c r="LI76">
        <v>-3.6750498</v>
      </c>
      <c r="LJ76">
        <v>-57.252232679999985</v>
      </c>
      <c r="LK76">
        <v>-40.073613404999996</v>
      </c>
      <c r="LL76">
        <v>-28.936371622000006</v>
      </c>
      <c r="LM76">
        <v>-5.957509473</v>
      </c>
      <c r="LN76">
        <v>-8.8271509899999998</v>
      </c>
      <c r="LO76">
        <v>-22.43145981</v>
      </c>
      <c r="LP76">
        <v>-18.683571480000001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-9.2459499999999988</v>
      </c>
      <c r="LY76">
        <v>-9.1106499999999997</v>
      </c>
      <c r="LZ76">
        <v>-9.036389999999999</v>
      </c>
      <c r="MA76">
        <v>-9.00915</v>
      </c>
      <c r="MB76">
        <v>0</v>
      </c>
      <c r="MC76">
        <v>0</v>
      </c>
      <c r="MD76">
        <v>0</v>
      </c>
      <c r="ME76">
        <v>-11.975739435000001</v>
      </c>
      <c r="MF76">
        <v>-10.794048697900001</v>
      </c>
      <c r="MG76">
        <v>-10.6881379479</v>
      </c>
      <c r="MH76">
        <v>-8.785866350800001</v>
      </c>
      <c r="MI76">
        <v>-8.5796817599999997</v>
      </c>
      <c r="MJ76">
        <v>-13.130252711300001</v>
      </c>
      <c r="MK76">
        <v>-12.287896994999999</v>
      </c>
      <c r="ML76">
        <v>33.496230212600004</v>
      </c>
      <c r="MM76">
        <v>44.0844113307</v>
      </c>
      <c r="MN76">
        <v>39.886164580099987</v>
      </c>
      <c r="MO76">
        <v>55.541137087599985</v>
      </c>
      <c r="MP76">
        <v>59.553578616799996</v>
      </c>
      <c r="MQ76">
        <v>46.053430549899993</v>
      </c>
      <c r="MR76">
        <v>49.593510193200018</v>
      </c>
    </row>
    <row r="77" spans="1:356" x14ac:dyDescent="0.25">
      <c r="A77">
        <v>294</v>
      </c>
      <c r="B77" t="s">
        <v>458</v>
      </c>
      <c r="C77" s="3">
        <v>42863.893958333334</v>
      </c>
      <c r="D77">
        <v>68.672700000000006</v>
      </c>
      <c r="E77">
        <v>70.581299999999999</v>
      </c>
      <c r="F77">
        <v>28</v>
      </c>
      <c r="G77">
        <v>51</v>
      </c>
      <c r="H77">
        <v>1.1752</v>
      </c>
      <c r="I77">
        <v>498.71230000000003</v>
      </c>
      <c r="J77">
        <v>15213</v>
      </c>
      <c r="K77">
        <v>30</v>
      </c>
      <c r="L77">
        <v>139022</v>
      </c>
      <c r="M77">
        <v>139071</v>
      </c>
      <c r="N77">
        <v>239988</v>
      </c>
      <c r="O77">
        <v>239996</v>
      </c>
      <c r="P77">
        <v>139337</v>
      </c>
      <c r="Q77">
        <v>139295</v>
      </c>
      <c r="R77">
        <v>221069</v>
      </c>
      <c r="S77">
        <v>221077</v>
      </c>
      <c r="T77">
        <v>220988</v>
      </c>
      <c r="U77">
        <v>220996</v>
      </c>
      <c r="V77">
        <v>215418</v>
      </c>
      <c r="W77">
        <v>215038</v>
      </c>
      <c r="X77">
        <v>215483</v>
      </c>
      <c r="Y77">
        <v>215475</v>
      </c>
      <c r="Z77">
        <v>294066</v>
      </c>
      <c r="AA77">
        <v>294017</v>
      </c>
      <c r="AB77">
        <v>1360.9301</v>
      </c>
      <c r="AC77">
        <v>38304.992200000001</v>
      </c>
      <c r="AD77">
        <v>4</v>
      </c>
      <c r="AE77">
        <v>78.6755</v>
      </c>
      <c r="AF77">
        <v>78.6755</v>
      </c>
      <c r="AG77">
        <v>78.6755</v>
      </c>
      <c r="AH77">
        <v>78.6755</v>
      </c>
      <c r="AI77">
        <v>78.6755</v>
      </c>
      <c r="AJ77">
        <v>78.6755</v>
      </c>
      <c r="AK77">
        <v>78.6755</v>
      </c>
      <c r="AL77">
        <v>1199.8046999999999</v>
      </c>
      <c r="AM77">
        <v>1129.6675</v>
      </c>
      <c r="AN77">
        <v>1063.1666</v>
      </c>
      <c r="AO77">
        <v>914.49390000000005</v>
      </c>
      <c r="AP77">
        <v>1064.5753</v>
      </c>
      <c r="AQ77">
        <v>1012.1829</v>
      </c>
      <c r="AR77">
        <v>994.6558</v>
      </c>
      <c r="AS77">
        <v>977.44960000000003</v>
      </c>
      <c r="AT77">
        <v>959.81569999999999</v>
      </c>
      <c r="AU77">
        <v>947.36940000000004</v>
      </c>
      <c r="AV77">
        <v>933.46410000000003</v>
      </c>
      <c r="AW77">
        <v>919.35630000000003</v>
      </c>
      <c r="AX77">
        <v>15.6</v>
      </c>
      <c r="AY77">
        <v>23.2</v>
      </c>
      <c r="AZ77">
        <v>32.143599999999999</v>
      </c>
      <c r="BA77">
        <v>21.431699999999999</v>
      </c>
      <c r="BB77">
        <v>14.412800000000001</v>
      </c>
      <c r="BC77">
        <v>10.617000000000001</v>
      </c>
      <c r="BD77">
        <v>8.0252999999999997</v>
      </c>
      <c r="BE77">
        <v>6.2287999999999997</v>
      </c>
      <c r="BF77">
        <v>5.008</v>
      </c>
      <c r="BG77">
        <v>4.3685999999999998</v>
      </c>
      <c r="BH77">
        <v>4.3693</v>
      </c>
      <c r="BI77">
        <v>98.93</v>
      </c>
      <c r="BJ77">
        <v>132.69999999999999</v>
      </c>
      <c r="BK77">
        <v>146.6</v>
      </c>
      <c r="BL77">
        <v>197.02</v>
      </c>
      <c r="BM77">
        <v>202.36</v>
      </c>
      <c r="BN77">
        <v>270.43</v>
      </c>
      <c r="BO77">
        <v>268.86</v>
      </c>
      <c r="BP77">
        <v>358.09</v>
      </c>
      <c r="BQ77">
        <v>348.79</v>
      </c>
      <c r="BR77">
        <v>464.96</v>
      </c>
      <c r="BS77">
        <v>431.59</v>
      </c>
      <c r="BT77">
        <v>578.92999999999995</v>
      </c>
      <c r="BU77">
        <v>506.83</v>
      </c>
      <c r="BV77">
        <v>670.9</v>
      </c>
      <c r="BW77">
        <v>48.4</v>
      </c>
      <c r="BX77">
        <v>45.6</v>
      </c>
      <c r="BY77">
        <v>25.643699999999999</v>
      </c>
      <c r="BZ77">
        <v>4.2444439999999997</v>
      </c>
      <c r="CA77">
        <v>3.7898999999999998</v>
      </c>
      <c r="CB77">
        <v>3.7898999999999998</v>
      </c>
      <c r="CC77">
        <v>-1.1849000000000001</v>
      </c>
      <c r="CD77">
        <v>3.7898999999999998</v>
      </c>
      <c r="CE77">
        <v>6109198</v>
      </c>
      <c r="CF77">
        <v>2</v>
      </c>
      <c r="CI77">
        <v>4.1242999999999999</v>
      </c>
      <c r="CJ77">
        <v>7.4629000000000003</v>
      </c>
      <c r="CK77">
        <v>9.3056999999999999</v>
      </c>
      <c r="CL77">
        <v>11.3614</v>
      </c>
      <c r="CM77">
        <v>13.608599999999999</v>
      </c>
      <c r="CN77">
        <v>18.166399999999999</v>
      </c>
      <c r="CO77">
        <v>4.9058000000000002</v>
      </c>
      <c r="CP77">
        <v>8.3192000000000004</v>
      </c>
      <c r="CQ77">
        <v>10.7385</v>
      </c>
      <c r="CR77">
        <v>12.6692</v>
      </c>
      <c r="CS77">
        <v>15.9404</v>
      </c>
      <c r="CT77">
        <v>20.925000000000001</v>
      </c>
      <c r="CU77">
        <v>25.071100000000001</v>
      </c>
      <c r="CV77">
        <v>24.985499999999998</v>
      </c>
      <c r="CW77">
        <v>24.9527</v>
      </c>
      <c r="CX77">
        <v>25.115600000000001</v>
      </c>
      <c r="CY77">
        <v>24.9666</v>
      </c>
      <c r="CZ77">
        <v>25.029199999999999</v>
      </c>
      <c r="DB77">
        <v>19482</v>
      </c>
      <c r="DC77">
        <v>843</v>
      </c>
      <c r="DD77">
        <v>4</v>
      </c>
      <c r="DF77" t="s">
        <v>481</v>
      </c>
      <c r="DG77">
        <v>432</v>
      </c>
      <c r="DH77">
        <v>893</v>
      </c>
      <c r="DI77">
        <v>9</v>
      </c>
      <c r="DJ77">
        <v>3</v>
      </c>
      <c r="DK77">
        <v>40</v>
      </c>
      <c r="DL77">
        <v>17.200001</v>
      </c>
      <c r="DM77">
        <v>4.2444439999999997</v>
      </c>
      <c r="DN77">
        <v>1168.3357000000001</v>
      </c>
      <c r="DO77">
        <v>1147.7428</v>
      </c>
      <c r="DP77">
        <v>1012.6</v>
      </c>
      <c r="DQ77">
        <v>946.15719999999999</v>
      </c>
      <c r="DR77">
        <v>824.32140000000004</v>
      </c>
      <c r="DS77">
        <v>732.92139999999995</v>
      </c>
      <c r="DT77">
        <v>736.89290000000005</v>
      </c>
      <c r="DU77">
        <v>58.5443</v>
      </c>
      <c r="DV77">
        <v>58.448599999999999</v>
      </c>
      <c r="DW77">
        <v>47.6693</v>
      </c>
      <c r="DX77">
        <v>43.763599999999997</v>
      </c>
      <c r="DY77">
        <v>37.47</v>
      </c>
      <c r="DZ77">
        <v>39.183599999999998</v>
      </c>
      <c r="EA77">
        <v>45.737099999999998</v>
      </c>
      <c r="EB77">
        <v>32.143599999999999</v>
      </c>
      <c r="EC77">
        <v>21.431699999999999</v>
      </c>
      <c r="ED77">
        <v>14.412800000000001</v>
      </c>
      <c r="EE77">
        <v>10.617000000000001</v>
      </c>
      <c r="EF77">
        <v>8.0252999999999997</v>
      </c>
      <c r="EG77">
        <v>6.2287999999999997</v>
      </c>
      <c r="EH77">
        <v>5.008</v>
      </c>
      <c r="EI77">
        <v>4.3685999999999998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4.2209000000000003E-2</v>
      </c>
      <c r="EY77">
        <v>3.0716E-2</v>
      </c>
      <c r="EZ77">
        <v>2.2905999999999999E-2</v>
      </c>
      <c r="FA77">
        <v>4.7200000000000002E-3</v>
      </c>
      <c r="FB77">
        <v>6.339E-3</v>
      </c>
      <c r="FC77">
        <v>1.4106E-2</v>
      </c>
      <c r="FD77">
        <v>1.2341E-2</v>
      </c>
      <c r="FE77">
        <v>3.9999999999999998E-6</v>
      </c>
      <c r="FF77">
        <v>2.6999999999999999E-5</v>
      </c>
      <c r="FG77">
        <v>7.6000000000000004E-5</v>
      </c>
      <c r="FH77">
        <v>9.2E-5</v>
      </c>
      <c r="FI77">
        <v>7.8999999999999996E-5</v>
      </c>
      <c r="FJ77">
        <v>1.611E-3</v>
      </c>
      <c r="FK77">
        <v>1.328E-3</v>
      </c>
      <c r="FL77">
        <v>8.4374000000000005E-2</v>
      </c>
      <c r="FM77">
        <v>8.0069000000000001E-2</v>
      </c>
      <c r="FN77">
        <v>7.8634999999999997E-2</v>
      </c>
      <c r="FO77">
        <v>7.5542999999999999E-2</v>
      </c>
      <c r="FP77">
        <v>8.1995999999999999E-2</v>
      </c>
      <c r="FQ77">
        <v>0.110305</v>
      </c>
      <c r="FR77">
        <v>0.103684</v>
      </c>
      <c r="FS77">
        <v>-0.141148</v>
      </c>
      <c r="FT77">
        <v>-0.13888500000000001</v>
      </c>
      <c r="FU77">
        <v>-0.13782900000000001</v>
      </c>
      <c r="FV77">
        <v>-0.13744999999999999</v>
      </c>
      <c r="FW77">
        <v>-0.13975299999999999</v>
      </c>
      <c r="FX77">
        <v>-0.14515600000000001</v>
      </c>
      <c r="FY77">
        <v>-0.141426</v>
      </c>
      <c r="FZ77">
        <v>-1.4090640000000001</v>
      </c>
      <c r="GA77">
        <v>-1.376541</v>
      </c>
      <c r="GB77">
        <v>-1.361556</v>
      </c>
      <c r="GC77">
        <v>-1.3561030000000001</v>
      </c>
      <c r="GD77">
        <v>-1.389896</v>
      </c>
      <c r="GE77">
        <v>-1.4615290000000001</v>
      </c>
      <c r="GF77">
        <v>-1.4082779999999999</v>
      </c>
      <c r="GG77">
        <v>-0.21005199999999999</v>
      </c>
      <c r="GH77">
        <v>-0.19101399999999999</v>
      </c>
      <c r="GI77">
        <v>-0.184285</v>
      </c>
      <c r="GJ77">
        <v>-0.18329100000000001</v>
      </c>
      <c r="GK77">
        <v>-0.20514399999999999</v>
      </c>
      <c r="GL77">
        <v>-0.28787699999999999</v>
      </c>
      <c r="GM77">
        <v>-0.249307</v>
      </c>
      <c r="GN77">
        <v>-0.40978999999999999</v>
      </c>
      <c r="GO77">
        <v>-0.37539600000000001</v>
      </c>
      <c r="GP77">
        <v>-0.35943900000000001</v>
      </c>
      <c r="GQ77">
        <v>-0.35386400000000001</v>
      </c>
      <c r="GR77">
        <v>-0.38796700000000001</v>
      </c>
      <c r="GS77">
        <v>-0.46923300000000001</v>
      </c>
      <c r="GT77">
        <v>-0.413906</v>
      </c>
      <c r="GU77">
        <v>0.434448</v>
      </c>
      <c r="GV77">
        <v>0.41329199999999999</v>
      </c>
      <c r="GW77">
        <v>0.39007500000000001</v>
      </c>
      <c r="GX77">
        <v>0.36202699999999999</v>
      </c>
      <c r="GY77">
        <v>0.66767100000000001</v>
      </c>
      <c r="GZ77">
        <v>0.57780100000000001</v>
      </c>
      <c r="HA77">
        <v>0.52698</v>
      </c>
      <c r="HB77">
        <v>10</v>
      </c>
      <c r="HC77">
        <v>10</v>
      </c>
      <c r="HD77">
        <v>10</v>
      </c>
      <c r="HE77">
        <v>10</v>
      </c>
      <c r="HF77">
        <v>0</v>
      </c>
      <c r="HG77">
        <v>-30</v>
      </c>
      <c r="HH77">
        <v>30</v>
      </c>
      <c r="HI77">
        <v>-0.90871000000000002</v>
      </c>
      <c r="HJ77">
        <v>-0.89535200000000004</v>
      </c>
      <c r="HK77">
        <v>-0.88769200000000004</v>
      </c>
      <c r="HL77">
        <v>-0.88486699999999996</v>
      </c>
      <c r="HM77">
        <v>-0.89716300000000004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738.16899999999998</v>
      </c>
      <c r="HX77">
        <v>0</v>
      </c>
      <c r="HZ77">
        <v>738.42499999999995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762.86599999999999</v>
      </c>
      <c r="IJ77">
        <v>0</v>
      </c>
      <c r="IL77">
        <v>763.03300000000002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772.79200000000003</v>
      </c>
      <c r="IV77">
        <v>0</v>
      </c>
      <c r="IX77">
        <v>773.03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777.39200000000005</v>
      </c>
      <c r="JH77">
        <v>0</v>
      </c>
      <c r="JJ77">
        <v>777.13800000000003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747.35199999999998</v>
      </c>
      <c r="JT77">
        <v>0</v>
      </c>
      <c r="JV77">
        <v>747.60299999999995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726.06799999999998</v>
      </c>
      <c r="KF77">
        <v>0.10199999999999999</v>
      </c>
      <c r="KH77">
        <v>726.18299999999999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763.48900000000003</v>
      </c>
      <c r="KR77">
        <v>2.5000000000000001E-2</v>
      </c>
      <c r="KT77">
        <v>763.57299999999998</v>
      </c>
      <c r="KU77">
        <v>2.5000000000000001E-2</v>
      </c>
      <c r="KV77">
        <v>98.577156351800014</v>
      </c>
      <c r="KW77">
        <v>91.898618253199999</v>
      </c>
      <c r="KX77">
        <v>79.625800999999996</v>
      </c>
      <c r="KY77">
        <v>71.475553359599999</v>
      </c>
      <c r="KZ77">
        <v>67.591057514400006</v>
      </c>
      <c r="LA77">
        <v>80.844895026999993</v>
      </c>
      <c r="LB77">
        <v>76.404003443600004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-14.7478496</v>
      </c>
      <c r="LI77">
        <v>-3.5922204</v>
      </c>
      <c r="LJ77">
        <v>-59.480818632000002</v>
      </c>
      <c r="LK77">
        <v>-42.318999962999996</v>
      </c>
      <c r="LL77">
        <v>-31.291279992</v>
      </c>
      <c r="LM77">
        <v>-6.5255676360000008</v>
      </c>
      <c r="LN77">
        <v>-8.9203525280000004</v>
      </c>
      <c r="LO77">
        <v>-22.970851293000006</v>
      </c>
      <c r="LP77">
        <v>-19.249751981999996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-9.0870999999999995</v>
      </c>
      <c r="LY77">
        <v>-8.953520000000001</v>
      </c>
      <c r="LZ77">
        <v>-8.8769200000000001</v>
      </c>
      <c r="MA77">
        <v>-8.8486700000000003</v>
      </c>
      <c r="MB77">
        <v>0</v>
      </c>
      <c r="MC77">
        <v>0</v>
      </c>
      <c r="MD77">
        <v>0</v>
      </c>
      <c r="ME77">
        <v>-12.297347303599999</v>
      </c>
      <c r="MF77">
        <v>-11.164500880399999</v>
      </c>
      <c r="MG77">
        <v>-8.784736950500001</v>
      </c>
      <c r="MH77">
        <v>-8.0214740076000002</v>
      </c>
      <c r="MI77">
        <v>-7.6867456799999996</v>
      </c>
      <c r="MJ77">
        <v>-11.2800572172</v>
      </c>
      <c r="MK77">
        <v>-11.402579189699999</v>
      </c>
      <c r="ML77">
        <v>17.711890416200013</v>
      </c>
      <c r="MM77">
        <v>29.461597409800007</v>
      </c>
      <c r="MN77">
        <v>30.672864057499996</v>
      </c>
      <c r="MO77">
        <v>48.079841715999997</v>
      </c>
      <c r="MP77">
        <v>50.983959306400003</v>
      </c>
      <c r="MQ77">
        <v>31.846136916799988</v>
      </c>
      <c r="MR77">
        <v>42.159451871900011</v>
      </c>
    </row>
    <row r="78" spans="1:356" x14ac:dyDescent="0.25">
      <c r="A78">
        <v>294</v>
      </c>
      <c r="B78" t="s">
        <v>459</v>
      </c>
      <c r="C78" s="3">
        <v>42863.894999999997</v>
      </c>
      <c r="D78">
        <v>67.786199999999994</v>
      </c>
      <c r="E78">
        <v>69.929699999999997</v>
      </c>
      <c r="F78">
        <v>38</v>
      </c>
      <c r="G78">
        <v>55</v>
      </c>
      <c r="H78">
        <v>1.1752</v>
      </c>
      <c r="I78">
        <v>586.88900000000001</v>
      </c>
      <c r="J78">
        <v>14545</v>
      </c>
      <c r="K78">
        <v>30</v>
      </c>
      <c r="L78">
        <v>139022</v>
      </c>
      <c r="M78">
        <v>139071</v>
      </c>
      <c r="N78">
        <v>239988</v>
      </c>
      <c r="O78">
        <v>239996</v>
      </c>
      <c r="P78">
        <v>139337</v>
      </c>
      <c r="Q78">
        <v>139295</v>
      </c>
      <c r="R78">
        <v>221069</v>
      </c>
      <c r="S78">
        <v>221077</v>
      </c>
      <c r="T78">
        <v>220988</v>
      </c>
      <c r="U78">
        <v>220996</v>
      </c>
      <c r="V78">
        <v>215418</v>
      </c>
      <c r="W78">
        <v>215038</v>
      </c>
      <c r="X78">
        <v>215483</v>
      </c>
      <c r="Y78">
        <v>215475</v>
      </c>
      <c r="Z78">
        <v>294066</v>
      </c>
      <c r="AA78">
        <v>294017</v>
      </c>
      <c r="AB78">
        <v>1360.9301</v>
      </c>
      <c r="AC78">
        <v>38319.796900000001</v>
      </c>
      <c r="AD78">
        <v>4</v>
      </c>
      <c r="AE78">
        <v>79.159899999999993</v>
      </c>
      <c r="AF78">
        <v>79.159899999999993</v>
      </c>
      <c r="AG78">
        <v>79.159899999999993</v>
      </c>
      <c r="AH78">
        <v>79.159899999999993</v>
      </c>
      <c r="AI78">
        <v>79.159899999999993</v>
      </c>
      <c r="AJ78">
        <v>79.159899999999993</v>
      </c>
      <c r="AK78">
        <v>79.159899999999993</v>
      </c>
      <c r="AL78">
        <v>1195.1171999999999</v>
      </c>
      <c r="AM78">
        <v>1134.568</v>
      </c>
      <c r="AN78">
        <v>1071.1666</v>
      </c>
      <c r="AO78">
        <v>918.48239999999998</v>
      </c>
      <c r="AP78">
        <v>1064.6167</v>
      </c>
      <c r="AQ78">
        <v>1012.0045</v>
      </c>
      <c r="AR78">
        <v>995.21010000000001</v>
      </c>
      <c r="AS78">
        <v>977.93650000000002</v>
      </c>
      <c r="AT78">
        <v>960.30150000000003</v>
      </c>
      <c r="AU78">
        <v>948.50670000000002</v>
      </c>
      <c r="AV78">
        <v>935.91690000000006</v>
      </c>
      <c r="AW78">
        <v>921.94380000000001</v>
      </c>
      <c r="AX78">
        <v>15.8</v>
      </c>
      <c r="AY78">
        <v>25</v>
      </c>
      <c r="AZ78">
        <v>32.170699999999997</v>
      </c>
      <c r="BA78">
        <v>20.846900000000002</v>
      </c>
      <c r="BB78">
        <v>13.6851</v>
      </c>
      <c r="BC78">
        <v>9.9468999999999994</v>
      </c>
      <c r="BD78">
        <v>7.4440999999999997</v>
      </c>
      <c r="BE78">
        <v>5.6616</v>
      </c>
      <c r="BF78">
        <v>4.4513999999999996</v>
      </c>
      <c r="BG78">
        <v>3.8483999999999998</v>
      </c>
      <c r="BH78">
        <v>3.8523999999999998</v>
      </c>
      <c r="BI78">
        <v>98.69</v>
      </c>
      <c r="BJ78">
        <v>130.18</v>
      </c>
      <c r="BK78">
        <v>151.66999999999999</v>
      </c>
      <c r="BL78">
        <v>196.91</v>
      </c>
      <c r="BM78">
        <v>211.95</v>
      </c>
      <c r="BN78">
        <v>274.69</v>
      </c>
      <c r="BO78">
        <v>283.36</v>
      </c>
      <c r="BP78">
        <v>367.63</v>
      </c>
      <c r="BQ78">
        <v>375.35</v>
      </c>
      <c r="BR78">
        <v>484.99</v>
      </c>
      <c r="BS78">
        <v>476.56</v>
      </c>
      <c r="BT78">
        <v>617.11</v>
      </c>
      <c r="BU78">
        <v>561.89</v>
      </c>
      <c r="BV78">
        <v>725.24</v>
      </c>
      <c r="BW78">
        <v>50.8</v>
      </c>
      <c r="BX78">
        <v>45.4</v>
      </c>
      <c r="BY78">
        <v>30.0672</v>
      </c>
      <c r="BZ78">
        <v>2.68</v>
      </c>
      <c r="CA78">
        <v>2.5568</v>
      </c>
      <c r="CB78">
        <v>2.8012000000000001</v>
      </c>
      <c r="CC78">
        <v>-0.4667</v>
      </c>
      <c r="CD78">
        <v>2.5568</v>
      </c>
      <c r="CE78">
        <v>6111666</v>
      </c>
      <c r="CF78">
        <v>1</v>
      </c>
      <c r="CI78">
        <v>4.1936</v>
      </c>
      <c r="CJ78">
        <v>7.5871000000000004</v>
      </c>
      <c r="CK78">
        <v>9.4635999999999996</v>
      </c>
      <c r="CL78">
        <v>11.242100000000001</v>
      </c>
      <c r="CM78">
        <v>13.0421</v>
      </c>
      <c r="CN78">
        <v>18.7379</v>
      </c>
      <c r="CO78">
        <v>4.9584999999999999</v>
      </c>
      <c r="CP78">
        <v>8.4585000000000008</v>
      </c>
      <c r="CQ78">
        <v>10.6434</v>
      </c>
      <c r="CR78">
        <v>12.7887</v>
      </c>
      <c r="CS78">
        <v>14.9283</v>
      </c>
      <c r="CT78">
        <v>20.958500000000001</v>
      </c>
      <c r="CU78">
        <v>24.924399999999999</v>
      </c>
      <c r="CV78">
        <v>24.980399999999999</v>
      </c>
      <c r="CW78">
        <v>24.956099999999999</v>
      </c>
      <c r="CX78">
        <v>25.1144</v>
      </c>
      <c r="CY78">
        <v>25.0351</v>
      </c>
      <c r="CZ78">
        <v>25.016400000000001</v>
      </c>
      <c r="DB78">
        <v>19482</v>
      </c>
      <c r="DC78">
        <v>843</v>
      </c>
      <c r="DD78">
        <v>5</v>
      </c>
      <c r="DF78" t="s">
        <v>481</v>
      </c>
      <c r="DG78">
        <v>381</v>
      </c>
      <c r="DH78">
        <v>821</v>
      </c>
      <c r="DI78">
        <v>9</v>
      </c>
      <c r="DJ78">
        <v>3</v>
      </c>
      <c r="DK78">
        <v>40</v>
      </c>
      <c r="DL78">
        <v>26.799999</v>
      </c>
      <c r="DM78">
        <v>2.68</v>
      </c>
      <c r="DN78">
        <v>1143.8499999999999</v>
      </c>
      <c r="DO78">
        <v>1124.4641999999999</v>
      </c>
      <c r="DP78">
        <v>965.97860000000003</v>
      </c>
      <c r="DQ78">
        <v>897.09280000000001</v>
      </c>
      <c r="DR78">
        <v>814.41430000000003</v>
      </c>
      <c r="DS78">
        <v>720.96429999999998</v>
      </c>
      <c r="DT78">
        <v>735.52139999999997</v>
      </c>
      <c r="DU78">
        <v>56.046399999999998</v>
      </c>
      <c r="DV78">
        <v>56.124299999999998</v>
      </c>
      <c r="DW78">
        <v>54.073599999999999</v>
      </c>
      <c r="DX78">
        <v>50.8371</v>
      </c>
      <c r="DY78">
        <v>43.008600000000001</v>
      </c>
      <c r="DZ78">
        <v>44.755000000000003</v>
      </c>
      <c r="EA78">
        <v>47.41</v>
      </c>
      <c r="EB78">
        <v>32.170699999999997</v>
      </c>
      <c r="EC78">
        <v>20.846900000000002</v>
      </c>
      <c r="ED78">
        <v>13.6851</v>
      </c>
      <c r="EE78">
        <v>9.9468999999999994</v>
      </c>
      <c r="EF78">
        <v>7.4440999999999997</v>
      </c>
      <c r="EG78">
        <v>5.6616</v>
      </c>
      <c r="EH78">
        <v>4.4513999999999996</v>
      </c>
      <c r="EI78">
        <v>3.8483999999999998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3.0511E-2</v>
      </c>
      <c r="EY78">
        <v>2.1191999999999999E-2</v>
      </c>
      <c r="EZ78">
        <v>1.4859000000000001E-2</v>
      </c>
      <c r="FA78">
        <v>1.8159999999999999E-3</v>
      </c>
      <c r="FB78">
        <v>3.052E-3</v>
      </c>
      <c r="FC78">
        <v>1.0125E-2</v>
      </c>
      <c r="FD78">
        <v>8.3590000000000001E-3</v>
      </c>
      <c r="FE78">
        <v>3.9999999999999998E-6</v>
      </c>
      <c r="FF78">
        <v>2.4000000000000001E-5</v>
      </c>
      <c r="FG78">
        <v>6.6000000000000005E-5</v>
      </c>
      <c r="FH78">
        <v>7.7000000000000001E-5</v>
      </c>
      <c r="FI78">
        <v>5.8999999999999998E-5</v>
      </c>
      <c r="FJ78">
        <v>1.2290000000000001E-3</v>
      </c>
      <c r="FK78">
        <v>9.7400000000000004E-4</v>
      </c>
      <c r="FL78">
        <v>8.2902000000000003E-2</v>
      </c>
      <c r="FM78">
        <v>7.8674999999999995E-2</v>
      </c>
      <c r="FN78">
        <v>7.7274999999999996E-2</v>
      </c>
      <c r="FO78">
        <v>7.4238999999999999E-2</v>
      </c>
      <c r="FP78">
        <v>8.0568000000000001E-2</v>
      </c>
      <c r="FQ78">
        <v>0.10863</v>
      </c>
      <c r="FR78">
        <v>0.102102</v>
      </c>
      <c r="FS78">
        <v>-0.11892800000000001</v>
      </c>
      <c r="FT78">
        <v>-0.117008</v>
      </c>
      <c r="FU78">
        <v>-0.116066</v>
      </c>
      <c r="FV78">
        <v>-0.115742</v>
      </c>
      <c r="FW78">
        <v>-0.117744</v>
      </c>
      <c r="FX78">
        <v>-0.122243</v>
      </c>
      <c r="FY78">
        <v>-0.11912399999999999</v>
      </c>
      <c r="FZ78">
        <v>-1.4055869999999999</v>
      </c>
      <c r="GA78">
        <v>-1.372922</v>
      </c>
      <c r="GB78">
        <v>-1.3571040000000001</v>
      </c>
      <c r="GC78">
        <v>-1.3515889999999999</v>
      </c>
      <c r="GD78">
        <v>-1.386309</v>
      </c>
      <c r="GE78">
        <v>-1.4511970000000001</v>
      </c>
      <c r="GF78">
        <v>-1.398687</v>
      </c>
      <c r="GG78">
        <v>-0.17435999999999999</v>
      </c>
      <c r="GH78">
        <v>-0.15859000000000001</v>
      </c>
      <c r="GI78">
        <v>-0.15313199999999999</v>
      </c>
      <c r="GJ78">
        <v>-0.15231800000000001</v>
      </c>
      <c r="GK78">
        <v>-0.17030999999999999</v>
      </c>
      <c r="GL78">
        <v>-0.23857300000000001</v>
      </c>
      <c r="GM78">
        <v>-0.20652100000000001</v>
      </c>
      <c r="GN78">
        <v>-0.406306</v>
      </c>
      <c r="GO78">
        <v>-0.37197000000000002</v>
      </c>
      <c r="GP78">
        <v>-0.35525800000000002</v>
      </c>
      <c r="GQ78">
        <v>-0.34966399999999997</v>
      </c>
      <c r="GR78">
        <v>-0.38449899999999998</v>
      </c>
      <c r="GS78">
        <v>-0.46595599999999998</v>
      </c>
      <c r="GT78">
        <v>-0.41140199999999999</v>
      </c>
      <c r="GU78">
        <v>0.43790800000000002</v>
      </c>
      <c r="GV78">
        <v>0.41661599999999999</v>
      </c>
      <c r="GW78">
        <v>0.39366600000000002</v>
      </c>
      <c r="GX78">
        <v>0.36587999999999998</v>
      </c>
      <c r="GY78">
        <v>0.672848</v>
      </c>
      <c r="GZ78">
        <v>0.57269400000000004</v>
      </c>
      <c r="HA78">
        <v>0.52140200000000003</v>
      </c>
      <c r="HB78">
        <v>10</v>
      </c>
      <c r="HC78">
        <v>10</v>
      </c>
      <c r="HD78">
        <v>10</v>
      </c>
      <c r="HE78">
        <v>10</v>
      </c>
      <c r="HF78">
        <v>0</v>
      </c>
      <c r="HG78">
        <v>-40</v>
      </c>
      <c r="HH78">
        <v>40</v>
      </c>
      <c r="HI78">
        <v>-0.78319399999999995</v>
      </c>
      <c r="HJ78">
        <v>-0.77158000000000004</v>
      </c>
      <c r="HK78">
        <v>-0.76451599999999997</v>
      </c>
      <c r="HL78">
        <v>-0.76196299999999995</v>
      </c>
      <c r="HM78">
        <v>-0.77265700000000004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738.16899999999998</v>
      </c>
      <c r="HX78">
        <v>0</v>
      </c>
      <c r="HZ78">
        <v>738.42499999999995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762.86599999999999</v>
      </c>
      <c r="IJ78">
        <v>0</v>
      </c>
      <c r="IL78">
        <v>763.03300000000002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772.79200000000003</v>
      </c>
      <c r="IV78">
        <v>0</v>
      </c>
      <c r="IX78">
        <v>773.03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777.39200000000005</v>
      </c>
      <c r="JH78">
        <v>0</v>
      </c>
      <c r="JJ78">
        <v>777.13800000000003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747.35199999999998</v>
      </c>
      <c r="JT78">
        <v>0</v>
      </c>
      <c r="JV78">
        <v>747.60299999999995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726.06799999999998</v>
      </c>
      <c r="KF78">
        <v>0.10199999999999999</v>
      </c>
      <c r="KH78">
        <v>726.18299999999999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763.48900000000003</v>
      </c>
      <c r="KR78">
        <v>2.5000000000000001E-2</v>
      </c>
      <c r="KT78">
        <v>763.57299999999998</v>
      </c>
      <c r="KU78">
        <v>2.5000000000000001E-2</v>
      </c>
      <c r="KV78">
        <v>94.827452699999995</v>
      </c>
      <c r="KW78">
        <v>88.467220934999986</v>
      </c>
      <c r="KX78">
        <v>74.645996315000005</v>
      </c>
      <c r="KY78">
        <v>66.599272379200002</v>
      </c>
      <c r="KZ78">
        <v>65.615731322400009</v>
      </c>
      <c r="LA78">
        <v>78.318351909</v>
      </c>
      <c r="LB78">
        <v>75.098205982799996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-12.419888800000001</v>
      </c>
      <c r="LI78">
        <v>-3.0257495999999997</v>
      </c>
      <c r="LJ78">
        <v>-42.891487304999998</v>
      </c>
      <c r="LK78">
        <v>-29.127913151999998</v>
      </c>
      <c r="LL78">
        <v>-20.254777200000003</v>
      </c>
      <c r="LM78">
        <v>-2.558557977</v>
      </c>
      <c r="LN78">
        <v>-4.3128072990000001</v>
      </c>
      <c r="LO78">
        <v>-16.476890737999998</v>
      </c>
      <c r="LP78">
        <v>-13.053945771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-7.8319399999999995</v>
      </c>
      <c r="LY78">
        <v>-7.7158000000000007</v>
      </c>
      <c r="LZ78">
        <v>-7.6451599999999997</v>
      </c>
      <c r="MA78">
        <v>-7.619629999999999</v>
      </c>
      <c r="MB78">
        <v>0</v>
      </c>
      <c r="MC78">
        <v>0</v>
      </c>
      <c r="MD78">
        <v>0</v>
      </c>
      <c r="ME78">
        <v>-9.7722503039999982</v>
      </c>
      <c r="MF78">
        <v>-8.9007527369999995</v>
      </c>
      <c r="MG78">
        <v>-8.2803985151999999</v>
      </c>
      <c r="MH78">
        <v>-7.7434053978000001</v>
      </c>
      <c r="MI78">
        <v>-7.3247946659999998</v>
      </c>
      <c r="MJ78">
        <v>-10.677334615000001</v>
      </c>
      <c r="MK78">
        <v>-9.7911606100000004</v>
      </c>
      <c r="ML78">
        <v>34.331775090999997</v>
      </c>
      <c r="MM78">
        <v>42.722755045999989</v>
      </c>
      <c r="MN78">
        <v>38.465660599800003</v>
      </c>
      <c r="MO78">
        <v>48.677679004399991</v>
      </c>
      <c r="MP78">
        <v>53.978129357400007</v>
      </c>
      <c r="MQ78">
        <v>38.744237756000011</v>
      </c>
      <c r="MR78">
        <v>49.227350001799998</v>
      </c>
    </row>
    <row r="79" spans="1:356" x14ac:dyDescent="0.25">
      <c r="A79">
        <v>294</v>
      </c>
      <c r="B79" t="s">
        <v>460</v>
      </c>
      <c r="C79" s="3">
        <v>42863.895949074074</v>
      </c>
      <c r="D79">
        <v>67.207999999999998</v>
      </c>
      <c r="E79">
        <v>69.483199999999997</v>
      </c>
      <c r="F79">
        <v>26</v>
      </c>
      <c r="G79">
        <v>54</v>
      </c>
      <c r="H79">
        <v>1.1752</v>
      </c>
      <c r="I79">
        <v>588.01250000000005</v>
      </c>
      <c r="J79">
        <v>14559</v>
      </c>
      <c r="K79">
        <v>30</v>
      </c>
      <c r="L79">
        <v>139022</v>
      </c>
      <c r="M79">
        <v>139071</v>
      </c>
      <c r="N79">
        <v>239988</v>
      </c>
      <c r="O79">
        <v>239996</v>
      </c>
      <c r="P79">
        <v>139337</v>
      </c>
      <c r="Q79">
        <v>139295</v>
      </c>
      <c r="R79">
        <v>221069</v>
      </c>
      <c r="S79">
        <v>221077</v>
      </c>
      <c r="T79">
        <v>220988</v>
      </c>
      <c r="U79">
        <v>220996</v>
      </c>
      <c r="V79">
        <v>215418</v>
      </c>
      <c r="W79">
        <v>215038</v>
      </c>
      <c r="X79">
        <v>215483</v>
      </c>
      <c r="Y79">
        <v>215475</v>
      </c>
      <c r="Z79">
        <v>294066</v>
      </c>
      <c r="AA79">
        <v>294017</v>
      </c>
      <c r="AB79">
        <v>1360.9301</v>
      </c>
      <c r="AC79">
        <v>38334.605499999998</v>
      </c>
      <c r="AD79">
        <v>4</v>
      </c>
      <c r="AE79">
        <v>79.645300000000006</v>
      </c>
      <c r="AF79">
        <v>79.645300000000006</v>
      </c>
      <c r="AG79">
        <v>79.645300000000006</v>
      </c>
      <c r="AH79">
        <v>79.645300000000006</v>
      </c>
      <c r="AI79">
        <v>79.645300000000006</v>
      </c>
      <c r="AJ79">
        <v>79.645300000000006</v>
      </c>
      <c r="AK79">
        <v>79.645300000000006</v>
      </c>
      <c r="AL79">
        <v>1199.8046999999999</v>
      </c>
      <c r="AM79">
        <v>1129.2208000000001</v>
      </c>
      <c r="AN79">
        <v>1071.8334</v>
      </c>
      <c r="AO79">
        <v>925.98209999999995</v>
      </c>
      <c r="AP79">
        <v>1075.1469999999999</v>
      </c>
      <c r="AQ79">
        <v>1023.2376</v>
      </c>
      <c r="AR79">
        <v>1006.9028</v>
      </c>
      <c r="AS79">
        <v>990.2672</v>
      </c>
      <c r="AT79">
        <v>973.27589999999998</v>
      </c>
      <c r="AU79">
        <v>962.27850000000001</v>
      </c>
      <c r="AV79">
        <v>950.11180000000002</v>
      </c>
      <c r="AW79">
        <v>936.71749999999997</v>
      </c>
      <c r="AX79">
        <v>15.6</v>
      </c>
      <c r="AY79">
        <v>23</v>
      </c>
      <c r="AZ79">
        <v>32.213000000000001</v>
      </c>
      <c r="BA79">
        <v>20.956900000000001</v>
      </c>
      <c r="BB79">
        <v>13.7698</v>
      </c>
      <c r="BC79">
        <v>10.0322</v>
      </c>
      <c r="BD79">
        <v>7.5060000000000002</v>
      </c>
      <c r="BE79">
        <v>5.6849999999999996</v>
      </c>
      <c r="BF79">
        <v>4.4473000000000003</v>
      </c>
      <c r="BG79">
        <v>3.8521999999999998</v>
      </c>
      <c r="BH79">
        <v>3.8500999999999999</v>
      </c>
      <c r="BI79">
        <v>99.86</v>
      </c>
      <c r="BJ79">
        <v>129.08000000000001</v>
      </c>
      <c r="BK79">
        <v>153.22</v>
      </c>
      <c r="BL79">
        <v>195.44</v>
      </c>
      <c r="BM79">
        <v>214.15</v>
      </c>
      <c r="BN79">
        <v>271.74</v>
      </c>
      <c r="BO79">
        <v>286.39999999999998</v>
      </c>
      <c r="BP79">
        <v>364.38</v>
      </c>
      <c r="BQ79">
        <v>380.19</v>
      </c>
      <c r="BR79">
        <v>486.02</v>
      </c>
      <c r="BS79">
        <v>484.89</v>
      </c>
      <c r="BT79">
        <v>621.41999999999996</v>
      </c>
      <c r="BU79">
        <v>571.38</v>
      </c>
      <c r="BV79">
        <v>733.06</v>
      </c>
      <c r="BW79">
        <v>50.6</v>
      </c>
      <c r="BX79">
        <v>45.6</v>
      </c>
      <c r="BY79">
        <v>27.766999999999999</v>
      </c>
      <c r="BZ79">
        <v>4.41</v>
      </c>
      <c r="CA79">
        <v>4.3490000000000002</v>
      </c>
      <c r="CB79">
        <v>4.3490000000000002</v>
      </c>
      <c r="CC79">
        <v>-0.99550000000000005</v>
      </c>
      <c r="CD79">
        <v>4.3490000000000002</v>
      </c>
      <c r="CE79">
        <v>6111666</v>
      </c>
      <c r="CF79">
        <v>2</v>
      </c>
      <c r="CI79">
        <v>4.2221000000000002</v>
      </c>
      <c r="CJ79">
        <v>7.5206999999999997</v>
      </c>
      <c r="CK79">
        <v>9.4842999999999993</v>
      </c>
      <c r="CL79">
        <v>11.131399999999999</v>
      </c>
      <c r="CM79">
        <v>12.835000000000001</v>
      </c>
      <c r="CN79">
        <v>18.6814</v>
      </c>
      <c r="CO79">
        <v>4.7098000000000004</v>
      </c>
      <c r="CP79">
        <v>8.3430999999999997</v>
      </c>
      <c r="CQ79">
        <v>10.682399999999999</v>
      </c>
      <c r="CR79">
        <v>12.621600000000001</v>
      </c>
      <c r="CS79">
        <v>14.7</v>
      </c>
      <c r="CT79">
        <v>21.772500000000001</v>
      </c>
      <c r="CU79">
        <v>24.976299999999998</v>
      </c>
      <c r="CV79">
        <v>25.052299999999999</v>
      </c>
      <c r="CW79">
        <v>24.918500000000002</v>
      </c>
      <c r="CX79">
        <v>25.026299999999999</v>
      </c>
      <c r="CY79">
        <v>25.004000000000001</v>
      </c>
      <c r="CZ79">
        <v>24.898900000000001</v>
      </c>
      <c r="DB79">
        <v>19482</v>
      </c>
      <c r="DC79">
        <v>843</v>
      </c>
      <c r="DD79">
        <v>6</v>
      </c>
      <c r="DF79" t="s">
        <v>481</v>
      </c>
      <c r="DG79">
        <v>381</v>
      </c>
      <c r="DH79">
        <v>821</v>
      </c>
      <c r="DI79">
        <v>9</v>
      </c>
      <c r="DJ79">
        <v>3</v>
      </c>
      <c r="DK79">
        <v>40</v>
      </c>
      <c r="DL79">
        <v>24.799999</v>
      </c>
      <c r="DM79">
        <v>4.41</v>
      </c>
      <c r="DN79">
        <v>1131.8571999999999</v>
      </c>
      <c r="DO79">
        <v>1108.9429</v>
      </c>
      <c r="DP79">
        <v>953.71429999999998</v>
      </c>
      <c r="DQ79">
        <v>879.72860000000003</v>
      </c>
      <c r="DR79">
        <v>813.20719999999994</v>
      </c>
      <c r="DS79">
        <v>712.82860000000005</v>
      </c>
      <c r="DT79">
        <v>722.57860000000005</v>
      </c>
      <c r="DU79">
        <v>50.698599999999999</v>
      </c>
      <c r="DV79">
        <v>46.9114</v>
      </c>
      <c r="DW79">
        <v>45.956400000000002</v>
      </c>
      <c r="DX79">
        <v>47.9557</v>
      </c>
      <c r="DY79">
        <v>40.424300000000002</v>
      </c>
      <c r="DZ79">
        <v>52.0364</v>
      </c>
      <c r="EA79">
        <v>45.98</v>
      </c>
      <c r="EB79">
        <v>32.213000000000001</v>
      </c>
      <c r="EC79">
        <v>20.956900000000001</v>
      </c>
      <c r="ED79">
        <v>13.7698</v>
      </c>
      <c r="EE79">
        <v>10.0322</v>
      </c>
      <c r="EF79">
        <v>7.5060000000000002</v>
      </c>
      <c r="EG79">
        <v>5.6849999999999996</v>
      </c>
      <c r="EH79">
        <v>4.4473000000000003</v>
      </c>
      <c r="EI79">
        <v>3.8521999999999998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3.4604999999999997E-2</v>
      </c>
      <c r="EY79">
        <v>2.5075E-2</v>
      </c>
      <c r="EZ79">
        <v>1.8315999999999999E-2</v>
      </c>
      <c r="FA79">
        <v>2.6199999999999999E-3</v>
      </c>
      <c r="FB79">
        <v>3.578E-3</v>
      </c>
      <c r="FC79">
        <v>1.1575E-2</v>
      </c>
      <c r="FD79">
        <v>9.587E-3</v>
      </c>
      <c r="FE79">
        <v>3.9999999999999998E-6</v>
      </c>
      <c r="FF79">
        <v>2.3E-5</v>
      </c>
      <c r="FG79">
        <v>6.4999999999999994E-5</v>
      </c>
      <c r="FH79">
        <v>7.6000000000000004E-5</v>
      </c>
      <c r="FI79">
        <v>5.8999999999999998E-5</v>
      </c>
      <c r="FJ79">
        <v>1.207E-3</v>
      </c>
      <c r="FK79">
        <v>9.5299999999999996E-4</v>
      </c>
      <c r="FL79">
        <v>8.2889000000000004E-2</v>
      </c>
      <c r="FM79">
        <v>7.8658000000000006E-2</v>
      </c>
      <c r="FN79">
        <v>7.7258999999999994E-2</v>
      </c>
      <c r="FO79">
        <v>7.4224999999999999E-2</v>
      </c>
      <c r="FP79">
        <v>8.0550999999999998E-2</v>
      </c>
      <c r="FQ79">
        <v>0.10864699999999999</v>
      </c>
      <c r="FR79">
        <v>0.102141</v>
      </c>
      <c r="FS79">
        <v>-0.11849</v>
      </c>
      <c r="FT79">
        <v>-0.11659799999999999</v>
      </c>
      <c r="FU79">
        <v>-0.115662</v>
      </c>
      <c r="FV79">
        <v>-0.115324</v>
      </c>
      <c r="FW79">
        <v>-0.11733200000000001</v>
      </c>
      <c r="FX79">
        <v>-0.121875</v>
      </c>
      <c r="FY79">
        <v>-0.118715</v>
      </c>
      <c r="FZ79">
        <v>-1.4041870000000001</v>
      </c>
      <c r="GA79">
        <v>-1.371907</v>
      </c>
      <c r="GB79">
        <v>-1.3561369999999999</v>
      </c>
      <c r="GC79">
        <v>-1.350382</v>
      </c>
      <c r="GD79">
        <v>-1.3852789999999999</v>
      </c>
      <c r="GE79">
        <v>-1.4561120000000001</v>
      </c>
      <c r="GF79">
        <v>-1.402987</v>
      </c>
      <c r="GG79">
        <v>-0.17400399999999999</v>
      </c>
      <c r="GH79">
        <v>-0.15821399999999999</v>
      </c>
      <c r="GI79">
        <v>-0.15276400000000001</v>
      </c>
      <c r="GJ79">
        <v>-0.15198800000000001</v>
      </c>
      <c r="GK79">
        <v>-0.169905</v>
      </c>
      <c r="GL79">
        <v>-0.23835400000000001</v>
      </c>
      <c r="GM79">
        <v>-0.20657800000000001</v>
      </c>
      <c r="GN79">
        <v>-0.40473700000000001</v>
      </c>
      <c r="GO79">
        <v>-0.37090400000000001</v>
      </c>
      <c r="GP79">
        <v>-0.35426999999999997</v>
      </c>
      <c r="GQ79">
        <v>-0.348439</v>
      </c>
      <c r="GR79">
        <v>-0.38340400000000002</v>
      </c>
      <c r="GS79">
        <v>-0.46350000000000002</v>
      </c>
      <c r="GT79">
        <v>-0.408169</v>
      </c>
      <c r="GU79">
        <v>0.43801299999999999</v>
      </c>
      <c r="GV79">
        <v>0.41696800000000001</v>
      </c>
      <c r="GW79">
        <v>0.39412000000000003</v>
      </c>
      <c r="GX79">
        <v>0.36648900000000001</v>
      </c>
      <c r="GY79">
        <v>0.67382399999999998</v>
      </c>
      <c r="GZ79">
        <v>0.57154499999999997</v>
      </c>
      <c r="HA79">
        <v>0.52124800000000004</v>
      </c>
      <c r="HB79">
        <v>10</v>
      </c>
      <c r="HC79">
        <v>10</v>
      </c>
      <c r="HD79">
        <v>10</v>
      </c>
      <c r="HE79">
        <v>10</v>
      </c>
      <c r="HF79">
        <v>0</v>
      </c>
      <c r="HG79">
        <v>-30</v>
      </c>
      <c r="HH79">
        <v>30</v>
      </c>
      <c r="HI79">
        <v>-0.78304700000000005</v>
      </c>
      <c r="HJ79">
        <v>-0.77143700000000004</v>
      </c>
      <c r="HK79">
        <v>-0.76438700000000004</v>
      </c>
      <c r="HL79">
        <v>-0.76183900000000004</v>
      </c>
      <c r="HM79">
        <v>-0.77253499999999997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738.16899999999998</v>
      </c>
      <c r="HX79">
        <v>0</v>
      </c>
      <c r="HZ79">
        <v>738.42499999999995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762.86599999999999</v>
      </c>
      <c r="IJ79">
        <v>0</v>
      </c>
      <c r="IL79">
        <v>763.03300000000002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772.79200000000003</v>
      </c>
      <c r="IV79">
        <v>0</v>
      </c>
      <c r="IX79">
        <v>773.03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777.39200000000005</v>
      </c>
      <c r="JH79">
        <v>0</v>
      </c>
      <c r="JJ79">
        <v>777.13800000000003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747.35199999999998</v>
      </c>
      <c r="JT79">
        <v>0</v>
      </c>
      <c r="JV79">
        <v>747.60299999999995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726.06799999999998</v>
      </c>
      <c r="KF79">
        <v>0.10199999999999999</v>
      </c>
      <c r="KH79">
        <v>726.18299999999999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763.48900000000003</v>
      </c>
      <c r="KR79">
        <v>2.5000000000000001E-2</v>
      </c>
      <c r="KT79">
        <v>763.57299999999998</v>
      </c>
      <c r="KU79">
        <v>2.5000000000000001E-2</v>
      </c>
      <c r="KV79">
        <v>93.818511450800003</v>
      </c>
      <c r="KW79">
        <v>87.227230628200005</v>
      </c>
      <c r="KX79">
        <v>73.683013103699992</v>
      </c>
      <c r="KY79">
        <v>65.297855335000008</v>
      </c>
      <c r="KZ79">
        <v>65.50465316719999</v>
      </c>
      <c r="LA79">
        <v>77.446688904200002</v>
      </c>
      <c r="LB79">
        <v>73.804900782600001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-12.3825</v>
      </c>
      <c r="LI79">
        <v>-3.015361</v>
      </c>
      <c r="LJ79">
        <v>-48.597507882999992</v>
      </c>
      <c r="LK79">
        <v>-34.432121885999997</v>
      </c>
      <c r="LL79">
        <v>-24.927154196999993</v>
      </c>
      <c r="LM79">
        <v>-3.6406298720000003</v>
      </c>
      <c r="LN79">
        <v>-5.0382597229999995</v>
      </c>
      <c r="LO79">
        <v>-18.612023583999999</v>
      </c>
      <c r="LP79">
        <v>-14.787482980000002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-7.83047</v>
      </c>
      <c r="LY79">
        <v>-7.7143700000000006</v>
      </c>
      <c r="LZ79">
        <v>-7.6438700000000006</v>
      </c>
      <c r="MA79">
        <v>-7.6183900000000007</v>
      </c>
      <c r="MB79">
        <v>0</v>
      </c>
      <c r="MC79">
        <v>0</v>
      </c>
      <c r="MD79">
        <v>0</v>
      </c>
      <c r="ME79">
        <v>-8.8217591944000002</v>
      </c>
      <c r="MF79">
        <v>-7.4220402395999994</v>
      </c>
      <c r="MG79">
        <v>-7.020483489600001</v>
      </c>
      <c r="MH79">
        <v>-7.2886909316000006</v>
      </c>
      <c r="MI79">
        <v>-6.8682906915000004</v>
      </c>
      <c r="MJ79">
        <v>-12.4030840856</v>
      </c>
      <c r="MK79">
        <v>-9.49845644</v>
      </c>
      <c r="ML79">
        <v>28.568774373400011</v>
      </c>
      <c r="MM79">
        <v>37.658698502600004</v>
      </c>
      <c r="MN79">
        <v>34.091505417099995</v>
      </c>
      <c r="MO79">
        <v>46.750144531400011</v>
      </c>
      <c r="MP79">
        <v>53.598102752699994</v>
      </c>
      <c r="MQ79">
        <v>34.049081234599996</v>
      </c>
      <c r="MR79">
        <v>46.503600362600004</v>
      </c>
    </row>
    <row r="80" spans="1:356" x14ac:dyDescent="0.25">
      <c r="A80">
        <v>294</v>
      </c>
      <c r="B80" t="s">
        <v>461</v>
      </c>
      <c r="C80" s="3">
        <v>42863.896967592591</v>
      </c>
      <c r="D80">
        <v>66.507999999999996</v>
      </c>
      <c r="E80">
        <v>68.942099999999996</v>
      </c>
      <c r="F80">
        <v>33</v>
      </c>
      <c r="G80">
        <v>55</v>
      </c>
      <c r="H80">
        <v>1.1752</v>
      </c>
      <c r="I80">
        <v>589.36040000000003</v>
      </c>
      <c r="J80">
        <v>14586</v>
      </c>
      <c r="K80">
        <v>30</v>
      </c>
      <c r="L80">
        <v>139022</v>
      </c>
      <c r="M80">
        <v>139071</v>
      </c>
      <c r="N80">
        <v>239988</v>
      </c>
      <c r="O80">
        <v>239996</v>
      </c>
      <c r="P80">
        <v>139337</v>
      </c>
      <c r="Q80">
        <v>139295</v>
      </c>
      <c r="R80">
        <v>221069</v>
      </c>
      <c r="S80">
        <v>221077</v>
      </c>
      <c r="T80">
        <v>220988</v>
      </c>
      <c r="U80">
        <v>220996</v>
      </c>
      <c r="V80">
        <v>215418</v>
      </c>
      <c r="W80">
        <v>215038</v>
      </c>
      <c r="X80">
        <v>215483</v>
      </c>
      <c r="Y80">
        <v>215475</v>
      </c>
      <c r="Z80">
        <v>294066</v>
      </c>
      <c r="AA80">
        <v>294017</v>
      </c>
      <c r="AB80">
        <v>1360.9301</v>
      </c>
      <c r="AC80">
        <v>38334.605499999998</v>
      </c>
      <c r="AD80">
        <v>4</v>
      </c>
      <c r="AE80">
        <v>80.131799999999998</v>
      </c>
      <c r="AF80">
        <v>80.131799999999998</v>
      </c>
      <c r="AG80">
        <v>80.131799999999998</v>
      </c>
      <c r="AH80">
        <v>80.131799999999998</v>
      </c>
      <c r="AI80">
        <v>80.131799999999998</v>
      </c>
      <c r="AJ80">
        <v>80.131799999999998</v>
      </c>
      <c r="AK80">
        <v>80.131799999999998</v>
      </c>
      <c r="AL80">
        <v>1199.8046999999999</v>
      </c>
      <c r="AM80">
        <v>1139.7128</v>
      </c>
      <c r="AN80">
        <v>1084.8334</v>
      </c>
      <c r="AO80">
        <v>924.125</v>
      </c>
      <c r="AP80">
        <v>1065.4598000000001</v>
      </c>
      <c r="AQ80">
        <v>1013.1122</v>
      </c>
      <c r="AR80">
        <v>996.40380000000005</v>
      </c>
      <c r="AS80">
        <v>979.66840000000002</v>
      </c>
      <c r="AT80">
        <v>962.62729999999999</v>
      </c>
      <c r="AU80">
        <v>951.50329999999997</v>
      </c>
      <c r="AV80">
        <v>940.21360000000004</v>
      </c>
      <c r="AW80">
        <v>926.88130000000001</v>
      </c>
      <c r="AX80">
        <v>15.6</v>
      </c>
      <c r="AY80">
        <v>28.2</v>
      </c>
      <c r="AZ80">
        <v>32.067599999999999</v>
      </c>
      <c r="BA80">
        <v>21.055299999999999</v>
      </c>
      <c r="BB80">
        <v>13.9414</v>
      </c>
      <c r="BC80">
        <v>10.1653</v>
      </c>
      <c r="BD80">
        <v>7.6037999999999997</v>
      </c>
      <c r="BE80">
        <v>5.7611999999999997</v>
      </c>
      <c r="BF80">
        <v>4.4732000000000003</v>
      </c>
      <c r="BG80">
        <v>3.8489</v>
      </c>
      <c r="BH80">
        <v>3.8521999999999998</v>
      </c>
      <c r="BI80">
        <v>98.96</v>
      </c>
      <c r="BJ80">
        <v>128.69999999999999</v>
      </c>
      <c r="BK80">
        <v>149.97999999999999</v>
      </c>
      <c r="BL80">
        <v>193.58</v>
      </c>
      <c r="BM80">
        <v>208.69</v>
      </c>
      <c r="BN80">
        <v>269.32</v>
      </c>
      <c r="BO80">
        <v>278.92</v>
      </c>
      <c r="BP80">
        <v>360.92</v>
      </c>
      <c r="BQ80">
        <v>371.1</v>
      </c>
      <c r="BR80">
        <v>479.17</v>
      </c>
      <c r="BS80">
        <v>478.38</v>
      </c>
      <c r="BT80">
        <v>616.48</v>
      </c>
      <c r="BU80">
        <v>565.01</v>
      </c>
      <c r="BV80">
        <v>728.88</v>
      </c>
      <c r="BW80">
        <v>49.2</v>
      </c>
      <c r="BX80">
        <v>45.8</v>
      </c>
      <c r="BY80">
        <v>28.9145</v>
      </c>
      <c r="BZ80">
        <v>3.68</v>
      </c>
      <c r="CA80">
        <v>3.15</v>
      </c>
      <c r="CB80">
        <v>3.15</v>
      </c>
      <c r="CC80">
        <v>-1.1855</v>
      </c>
      <c r="CD80">
        <v>3.15</v>
      </c>
      <c r="CE80">
        <v>6111668</v>
      </c>
      <c r="CF80">
        <v>1</v>
      </c>
      <c r="CI80">
        <v>4.2728999999999999</v>
      </c>
      <c r="CJ80">
        <v>7.6657000000000002</v>
      </c>
      <c r="CK80">
        <v>9.4835999999999991</v>
      </c>
      <c r="CL80">
        <v>11.1214</v>
      </c>
      <c r="CM80">
        <v>12.5221</v>
      </c>
      <c r="CN80">
        <v>18.523599999999998</v>
      </c>
      <c r="CO80">
        <v>4.9135</v>
      </c>
      <c r="CP80">
        <v>8.4941999999999993</v>
      </c>
      <c r="CQ80">
        <v>10.7788</v>
      </c>
      <c r="CR80">
        <v>12.6038</v>
      </c>
      <c r="CS80">
        <v>13.4346</v>
      </c>
      <c r="CT80">
        <v>19.725000000000001</v>
      </c>
      <c r="CU80">
        <v>25.041599999999999</v>
      </c>
      <c r="CV80">
        <v>24.998899999999999</v>
      </c>
      <c r="CW80">
        <v>24.918900000000001</v>
      </c>
      <c r="CX80">
        <v>25.082799999999999</v>
      </c>
      <c r="CY80">
        <v>25.029599999999999</v>
      </c>
      <c r="CZ80">
        <v>24.9299</v>
      </c>
      <c r="DB80">
        <v>19482</v>
      </c>
      <c r="DC80">
        <v>843</v>
      </c>
      <c r="DD80">
        <v>7</v>
      </c>
      <c r="DF80" t="s">
        <v>481</v>
      </c>
      <c r="DG80">
        <v>381</v>
      </c>
      <c r="DH80">
        <v>821</v>
      </c>
      <c r="DI80">
        <v>9</v>
      </c>
      <c r="DJ80">
        <v>3</v>
      </c>
      <c r="DK80">
        <v>40</v>
      </c>
      <c r="DL80">
        <v>23.200001</v>
      </c>
      <c r="DM80">
        <v>3.68</v>
      </c>
      <c r="DN80">
        <v>1120.9572000000001</v>
      </c>
      <c r="DO80">
        <v>1109.5643</v>
      </c>
      <c r="DP80">
        <v>964.35709999999995</v>
      </c>
      <c r="DQ80">
        <v>893.44290000000001</v>
      </c>
      <c r="DR80">
        <v>825.53570000000002</v>
      </c>
      <c r="DS80">
        <v>750.2</v>
      </c>
      <c r="DT80">
        <v>744.14290000000005</v>
      </c>
      <c r="DU80">
        <v>59.4114</v>
      </c>
      <c r="DV80">
        <v>58.879300000000001</v>
      </c>
      <c r="DW80">
        <v>51.597900000000003</v>
      </c>
      <c r="DX80">
        <v>46.082099999999997</v>
      </c>
      <c r="DY80">
        <v>35.742100000000001</v>
      </c>
      <c r="DZ80">
        <v>40.866399999999999</v>
      </c>
      <c r="EA80">
        <v>45.817100000000003</v>
      </c>
      <c r="EB80">
        <v>32.067599999999999</v>
      </c>
      <c r="EC80">
        <v>21.055299999999999</v>
      </c>
      <c r="ED80">
        <v>13.9414</v>
      </c>
      <c r="EE80">
        <v>10.1653</v>
      </c>
      <c r="EF80">
        <v>7.6037999999999997</v>
      </c>
      <c r="EG80">
        <v>5.7611999999999997</v>
      </c>
      <c r="EH80">
        <v>4.4732000000000003</v>
      </c>
      <c r="EI80">
        <v>3.8489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3.8344000000000003E-2</v>
      </c>
      <c r="EY80">
        <v>2.8679E-2</v>
      </c>
      <c r="EZ80">
        <v>2.1728999999999998E-2</v>
      </c>
      <c r="FA80">
        <v>3.6649999999999999E-3</v>
      </c>
      <c r="FB80">
        <v>4.2420000000000001E-3</v>
      </c>
      <c r="FC80">
        <v>1.2787E-2</v>
      </c>
      <c r="FD80">
        <v>1.0697999999999999E-2</v>
      </c>
      <c r="FE80">
        <v>3.0000000000000001E-6</v>
      </c>
      <c r="FF80">
        <v>2.3E-5</v>
      </c>
      <c r="FG80">
        <v>6.3E-5</v>
      </c>
      <c r="FH80">
        <v>7.6000000000000004E-5</v>
      </c>
      <c r="FI80">
        <v>5.8E-5</v>
      </c>
      <c r="FJ80">
        <v>1.1869999999999999E-3</v>
      </c>
      <c r="FK80">
        <v>9.3700000000000001E-4</v>
      </c>
      <c r="FL80">
        <v>8.2886000000000001E-2</v>
      </c>
      <c r="FM80">
        <v>7.8650999999999999E-2</v>
      </c>
      <c r="FN80">
        <v>7.7248999999999998E-2</v>
      </c>
      <c r="FO80">
        <v>7.4216000000000004E-2</v>
      </c>
      <c r="FP80">
        <v>8.0535999999999996E-2</v>
      </c>
      <c r="FQ80">
        <v>0.108571</v>
      </c>
      <c r="FR80">
        <v>0.102075</v>
      </c>
      <c r="FS80">
        <v>-0.118466</v>
      </c>
      <c r="FT80">
        <v>-0.11659700000000001</v>
      </c>
      <c r="FU80">
        <v>-0.115674</v>
      </c>
      <c r="FV80">
        <v>-0.115339</v>
      </c>
      <c r="FW80">
        <v>-0.11737400000000001</v>
      </c>
      <c r="FX80">
        <v>-0.122115</v>
      </c>
      <c r="FY80">
        <v>-0.118931</v>
      </c>
      <c r="FZ80">
        <v>-1.4042680000000001</v>
      </c>
      <c r="GA80">
        <v>-1.3723510000000001</v>
      </c>
      <c r="GB80">
        <v>-1.3568070000000001</v>
      </c>
      <c r="GC80">
        <v>-1.351094</v>
      </c>
      <c r="GD80">
        <v>-1.3864559999999999</v>
      </c>
      <c r="GE80">
        <v>-1.4641980000000001</v>
      </c>
      <c r="GF80">
        <v>-1.410342</v>
      </c>
      <c r="GG80">
        <v>-0.17394399999999999</v>
      </c>
      <c r="GH80">
        <v>-0.158105</v>
      </c>
      <c r="GI80">
        <v>-0.15262400000000001</v>
      </c>
      <c r="GJ80">
        <v>-0.151842</v>
      </c>
      <c r="GK80">
        <v>-0.16966999999999999</v>
      </c>
      <c r="GL80">
        <v>-0.237453</v>
      </c>
      <c r="GM80">
        <v>-0.20585300000000001</v>
      </c>
      <c r="GN80">
        <v>-0.40482800000000002</v>
      </c>
      <c r="GO80">
        <v>-0.37137399999999998</v>
      </c>
      <c r="GP80">
        <v>-0.35496100000000003</v>
      </c>
      <c r="GQ80">
        <v>-0.34916799999999998</v>
      </c>
      <c r="GR80">
        <v>-0.38470100000000002</v>
      </c>
      <c r="GS80">
        <v>-0.467055</v>
      </c>
      <c r="GT80">
        <v>-0.41104600000000002</v>
      </c>
      <c r="GU80">
        <v>0.43820599999999998</v>
      </c>
      <c r="GV80">
        <v>0.41772199999999998</v>
      </c>
      <c r="GW80">
        <v>0.39543299999999998</v>
      </c>
      <c r="GX80">
        <v>0.368091</v>
      </c>
      <c r="GY80">
        <v>0.67945</v>
      </c>
      <c r="GZ80">
        <v>0.571963</v>
      </c>
      <c r="HA80">
        <v>0.52133300000000005</v>
      </c>
      <c r="HB80">
        <v>10</v>
      </c>
      <c r="HC80">
        <v>10</v>
      </c>
      <c r="HD80">
        <v>10</v>
      </c>
      <c r="HE80">
        <v>10</v>
      </c>
      <c r="HF80">
        <v>0</v>
      </c>
      <c r="HG80">
        <v>-20</v>
      </c>
      <c r="HH80">
        <v>20</v>
      </c>
      <c r="HI80">
        <v>-0.78344199999999997</v>
      </c>
      <c r="HJ80">
        <v>-0.77183299999999999</v>
      </c>
      <c r="HK80">
        <v>-0.76481100000000002</v>
      </c>
      <c r="HL80">
        <v>-0.76227</v>
      </c>
      <c r="HM80">
        <v>-0.77298599999999995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738.16899999999998</v>
      </c>
      <c r="HX80">
        <v>0</v>
      </c>
      <c r="HZ80">
        <v>738.42499999999995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762.86599999999999</v>
      </c>
      <c r="IJ80">
        <v>0</v>
      </c>
      <c r="IL80">
        <v>763.03300000000002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772.79200000000003</v>
      </c>
      <c r="IV80">
        <v>0</v>
      </c>
      <c r="IX80">
        <v>773.03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777.39200000000005</v>
      </c>
      <c r="JH80">
        <v>0</v>
      </c>
      <c r="JJ80">
        <v>777.13800000000003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747.35199999999998</v>
      </c>
      <c r="JT80">
        <v>0</v>
      </c>
      <c r="JV80">
        <v>747.60299999999995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726.06799999999998</v>
      </c>
      <c r="KF80">
        <v>0.10199999999999999</v>
      </c>
      <c r="KH80">
        <v>726.18299999999999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763.48900000000003</v>
      </c>
      <c r="KR80">
        <v>2.5000000000000001E-2</v>
      </c>
      <c r="KT80">
        <v>763.57299999999998</v>
      </c>
      <c r="KU80">
        <v>2.5000000000000001E-2</v>
      </c>
      <c r="KV80">
        <v>92.9116584792</v>
      </c>
      <c r="KW80">
        <v>87.2683417593</v>
      </c>
      <c r="KX80">
        <v>74.495621617899999</v>
      </c>
      <c r="KY80">
        <v>66.3077582664</v>
      </c>
      <c r="KZ80">
        <v>66.485343135199997</v>
      </c>
      <c r="LA80">
        <v>81.449964200000011</v>
      </c>
      <c r="LB80">
        <v>75.958386517500003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-12.406884</v>
      </c>
      <c r="LI80">
        <v>-3.0208473999999996</v>
      </c>
      <c r="LJ80">
        <v>-53.849464996000016</v>
      </c>
      <c r="LK80">
        <v>-39.389218401999997</v>
      </c>
      <c r="LL80">
        <v>-29.567538144</v>
      </c>
      <c r="LM80">
        <v>-5.0544426539999998</v>
      </c>
      <c r="LN80">
        <v>-5.9617607999999995</v>
      </c>
      <c r="LO80">
        <v>-20.460702852000001</v>
      </c>
      <c r="LP80">
        <v>-16.409329169999999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-7.8344199999999997</v>
      </c>
      <c r="LY80">
        <v>-7.7183299999999999</v>
      </c>
      <c r="LZ80">
        <v>-7.64811</v>
      </c>
      <c r="MA80">
        <v>-7.6227</v>
      </c>
      <c r="MB80">
        <v>0</v>
      </c>
      <c r="MC80">
        <v>0</v>
      </c>
      <c r="MD80">
        <v>0</v>
      </c>
      <c r="ME80">
        <v>-10.3342565616</v>
      </c>
      <c r="MF80">
        <v>-9.3091117264999994</v>
      </c>
      <c r="MG80">
        <v>-7.8750778896000009</v>
      </c>
      <c r="MH80">
        <v>-6.9971982281999994</v>
      </c>
      <c r="MI80">
        <v>-6.064362107</v>
      </c>
      <c r="MJ80">
        <v>-9.7038492792</v>
      </c>
      <c r="MK80">
        <v>-9.4315874863000015</v>
      </c>
      <c r="ML80">
        <v>20.893516921599982</v>
      </c>
      <c r="MM80">
        <v>30.851681630800002</v>
      </c>
      <c r="MN80">
        <v>29.4048955843</v>
      </c>
      <c r="MO80">
        <v>46.633417384200001</v>
      </c>
      <c r="MP80">
        <v>54.459220228199996</v>
      </c>
      <c r="MQ80">
        <v>38.878528068800009</v>
      </c>
      <c r="MR80">
        <v>47.096622461200006</v>
      </c>
    </row>
    <row r="81" spans="1:356" x14ac:dyDescent="0.25">
      <c r="A81">
        <v>294</v>
      </c>
      <c r="B81" t="s">
        <v>462</v>
      </c>
      <c r="C81" s="3">
        <v>42863.8981712963</v>
      </c>
      <c r="D81">
        <v>65.537499999999994</v>
      </c>
      <c r="E81">
        <v>68.155200000000008</v>
      </c>
      <c r="F81">
        <v>48</v>
      </c>
      <c r="G81">
        <v>53</v>
      </c>
      <c r="H81">
        <v>1.1752</v>
      </c>
      <c r="I81">
        <v>529.32899999999995</v>
      </c>
      <c r="J81">
        <v>14856</v>
      </c>
      <c r="K81">
        <v>30</v>
      </c>
      <c r="L81">
        <v>139022</v>
      </c>
      <c r="M81">
        <v>139071</v>
      </c>
      <c r="N81">
        <v>239988</v>
      </c>
      <c r="O81">
        <v>239996</v>
      </c>
      <c r="P81">
        <v>139337</v>
      </c>
      <c r="Q81">
        <v>139295</v>
      </c>
      <c r="R81">
        <v>221069</v>
      </c>
      <c r="S81">
        <v>221077</v>
      </c>
      <c r="T81">
        <v>220988</v>
      </c>
      <c r="U81">
        <v>220996</v>
      </c>
      <c r="V81">
        <v>215418</v>
      </c>
      <c r="W81">
        <v>215038</v>
      </c>
      <c r="X81">
        <v>215483</v>
      </c>
      <c r="Y81">
        <v>215475</v>
      </c>
      <c r="Z81">
        <v>294066</v>
      </c>
      <c r="AA81">
        <v>294017</v>
      </c>
      <c r="AB81">
        <v>1360.9301</v>
      </c>
      <c r="AC81">
        <v>38349.683599999997</v>
      </c>
      <c r="AD81">
        <v>4</v>
      </c>
      <c r="AE81">
        <v>80.487399999999994</v>
      </c>
      <c r="AF81">
        <v>80.487399999999994</v>
      </c>
      <c r="AG81">
        <v>80.487399999999994</v>
      </c>
      <c r="AH81">
        <v>80.487399999999994</v>
      </c>
      <c r="AI81">
        <v>80.487399999999994</v>
      </c>
      <c r="AJ81">
        <v>80.487399999999994</v>
      </c>
      <c r="AK81">
        <v>80.487399999999994</v>
      </c>
      <c r="AL81">
        <v>1210.3516</v>
      </c>
      <c r="AM81">
        <v>1117.8387</v>
      </c>
      <c r="AN81">
        <v>1073.8334</v>
      </c>
      <c r="AO81">
        <v>918.01909999999998</v>
      </c>
      <c r="AP81">
        <v>1066.2537</v>
      </c>
      <c r="AQ81">
        <v>1019.105</v>
      </c>
      <c r="AR81">
        <v>1004.8989</v>
      </c>
      <c r="AS81">
        <v>990.63199999999995</v>
      </c>
      <c r="AT81">
        <v>975.99480000000005</v>
      </c>
      <c r="AU81">
        <v>962.34749999999997</v>
      </c>
      <c r="AV81">
        <v>948.72500000000002</v>
      </c>
      <c r="AW81">
        <v>933.77560000000005</v>
      </c>
      <c r="AX81">
        <v>15.6</v>
      </c>
      <c r="AY81">
        <v>21.8</v>
      </c>
      <c r="AZ81">
        <v>32.351500000000001</v>
      </c>
      <c r="BA81">
        <v>21.336500000000001</v>
      </c>
      <c r="BB81">
        <v>14.4535</v>
      </c>
      <c r="BC81">
        <v>10.692299999999999</v>
      </c>
      <c r="BD81">
        <v>8.0832999999999995</v>
      </c>
      <c r="BE81">
        <v>6.3472</v>
      </c>
      <c r="BF81">
        <v>5.1455000000000002</v>
      </c>
      <c r="BG81">
        <v>4.4995000000000003</v>
      </c>
      <c r="BH81">
        <v>4.4989999999999997</v>
      </c>
      <c r="BI81">
        <v>106.91</v>
      </c>
      <c r="BJ81">
        <v>138</v>
      </c>
      <c r="BK81">
        <v>158.54</v>
      </c>
      <c r="BL81">
        <v>202.74</v>
      </c>
      <c r="BM81">
        <v>217.68</v>
      </c>
      <c r="BN81">
        <v>277.7</v>
      </c>
      <c r="BO81">
        <v>287.88</v>
      </c>
      <c r="BP81">
        <v>367.98</v>
      </c>
      <c r="BQ81">
        <v>372.16</v>
      </c>
      <c r="BR81">
        <v>473.16</v>
      </c>
      <c r="BS81">
        <v>458.4</v>
      </c>
      <c r="BT81">
        <v>586.1</v>
      </c>
      <c r="BU81">
        <v>529.42999999999995</v>
      </c>
      <c r="BV81">
        <v>678.84</v>
      </c>
      <c r="BW81">
        <v>50.3</v>
      </c>
      <c r="BX81">
        <v>45.7</v>
      </c>
      <c r="BY81">
        <v>26.331399999999999</v>
      </c>
      <c r="BZ81">
        <v>2.8666670000000001</v>
      </c>
      <c r="CA81">
        <v>2.6337000000000002</v>
      </c>
      <c r="CB81">
        <v>2.6337000000000002</v>
      </c>
      <c r="CC81">
        <v>-0.65339999999999998</v>
      </c>
      <c r="CD81">
        <v>2.6337000000000002</v>
      </c>
      <c r="CE81">
        <v>6110117</v>
      </c>
      <c r="CF81">
        <v>2</v>
      </c>
      <c r="CI81">
        <v>2.8121</v>
      </c>
      <c r="CJ81">
        <v>4.9671000000000003</v>
      </c>
      <c r="CK81">
        <v>6.0156999999999998</v>
      </c>
      <c r="CL81">
        <v>7.5049999999999999</v>
      </c>
      <c r="CM81">
        <v>8.9970999999999997</v>
      </c>
      <c r="CN81">
        <v>12.472099999999999</v>
      </c>
      <c r="CO81">
        <v>3.1059999999999999</v>
      </c>
      <c r="CP81">
        <v>5.9560000000000004</v>
      </c>
      <c r="CQ81">
        <v>7.3760000000000003</v>
      </c>
      <c r="CR81">
        <v>9.24</v>
      </c>
      <c r="CS81">
        <v>10.474</v>
      </c>
      <c r="CT81">
        <v>14.29</v>
      </c>
      <c r="CU81">
        <v>24.9817</v>
      </c>
      <c r="CV81">
        <v>25.003399999999999</v>
      </c>
      <c r="CW81">
        <v>24.943300000000001</v>
      </c>
      <c r="CX81">
        <v>25.0868</v>
      </c>
      <c r="CY81">
        <v>24.915099999999999</v>
      </c>
      <c r="CZ81">
        <v>25.0641</v>
      </c>
      <c r="DB81">
        <v>19482</v>
      </c>
      <c r="DC81">
        <v>843</v>
      </c>
      <c r="DD81">
        <v>8</v>
      </c>
      <c r="DF81" t="s">
        <v>481</v>
      </c>
      <c r="DG81">
        <v>445</v>
      </c>
      <c r="DH81">
        <v>796</v>
      </c>
      <c r="DI81">
        <v>10</v>
      </c>
      <c r="DJ81">
        <v>3</v>
      </c>
      <c r="DK81">
        <v>40</v>
      </c>
      <c r="DL81">
        <v>27.25</v>
      </c>
      <c r="DM81">
        <v>2.8666670000000001</v>
      </c>
      <c r="DN81">
        <v>1092.2</v>
      </c>
      <c r="DO81">
        <v>1043.8143</v>
      </c>
      <c r="DP81">
        <v>916.29280000000006</v>
      </c>
      <c r="DQ81">
        <v>851.12139999999999</v>
      </c>
      <c r="DR81">
        <v>721.35</v>
      </c>
      <c r="DS81">
        <v>700.35</v>
      </c>
      <c r="DT81">
        <v>672.80709999999999</v>
      </c>
      <c r="DU81">
        <v>52.494999999999997</v>
      </c>
      <c r="DV81">
        <v>50.720700000000001</v>
      </c>
      <c r="DW81">
        <v>49.947099999999999</v>
      </c>
      <c r="DX81">
        <v>57.069299999999998</v>
      </c>
      <c r="DY81">
        <v>53.890700000000002</v>
      </c>
      <c r="DZ81">
        <v>64.100700000000003</v>
      </c>
      <c r="EA81">
        <v>46.446399999999997</v>
      </c>
      <c r="EB81">
        <v>32.351500000000001</v>
      </c>
      <c r="EC81">
        <v>21.336500000000001</v>
      </c>
      <c r="ED81">
        <v>14.4535</v>
      </c>
      <c r="EE81">
        <v>10.692299999999999</v>
      </c>
      <c r="EF81">
        <v>8.0832999999999995</v>
      </c>
      <c r="EG81">
        <v>6.3472</v>
      </c>
      <c r="EH81">
        <v>5.1455000000000002</v>
      </c>
      <c r="EI81">
        <v>4.4995000000000003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3.5258999999999999E-2</v>
      </c>
      <c r="EY81">
        <v>2.6412000000000001E-2</v>
      </c>
      <c r="EZ81">
        <v>1.9982E-2</v>
      </c>
      <c r="FA81">
        <v>2.9550000000000002E-3</v>
      </c>
      <c r="FB81">
        <v>3.7439999999999999E-3</v>
      </c>
      <c r="FC81">
        <v>1.2109999999999999E-2</v>
      </c>
      <c r="FD81">
        <v>9.9609999999999994E-3</v>
      </c>
      <c r="FE81">
        <v>3.9999999999999998E-6</v>
      </c>
      <c r="FF81">
        <v>2.1999999999999999E-5</v>
      </c>
      <c r="FG81">
        <v>6.2000000000000003E-5</v>
      </c>
      <c r="FH81">
        <v>7.2000000000000002E-5</v>
      </c>
      <c r="FI81">
        <v>5.3999999999999998E-5</v>
      </c>
      <c r="FJ81">
        <v>1.005E-3</v>
      </c>
      <c r="FK81">
        <v>7.8399999999999997E-4</v>
      </c>
      <c r="FL81">
        <v>8.2294999999999993E-2</v>
      </c>
      <c r="FM81">
        <v>7.8100000000000003E-2</v>
      </c>
      <c r="FN81">
        <v>7.6704999999999995E-2</v>
      </c>
      <c r="FO81">
        <v>7.3690000000000005E-2</v>
      </c>
      <c r="FP81">
        <v>7.9993999999999996E-2</v>
      </c>
      <c r="FQ81">
        <v>0.107971</v>
      </c>
      <c r="FR81">
        <v>0.101518</v>
      </c>
      <c r="FS81">
        <v>-0.111176</v>
      </c>
      <c r="FT81">
        <v>-0.109375</v>
      </c>
      <c r="FU81">
        <v>-0.108524</v>
      </c>
      <c r="FV81">
        <v>-0.108228</v>
      </c>
      <c r="FW81">
        <v>-0.10999100000000001</v>
      </c>
      <c r="FX81">
        <v>-0.1145</v>
      </c>
      <c r="FY81">
        <v>-0.111494</v>
      </c>
      <c r="FZ81">
        <v>-1.4014800000000001</v>
      </c>
      <c r="GA81">
        <v>-1.368803</v>
      </c>
      <c r="GB81">
        <v>-1.3535440000000001</v>
      </c>
      <c r="GC81">
        <v>-1.3481639999999999</v>
      </c>
      <c r="GD81">
        <v>-1.3808389999999999</v>
      </c>
      <c r="GE81">
        <v>-1.461398</v>
      </c>
      <c r="GF81">
        <v>-1.407143</v>
      </c>
      <c r="GG81">
        <v>-0.16273000000000001</v>
      </c>
      <c r="GH81">
        <v>-0.14802799999999999</v>
      </c>
      <c r="GI81">
        <v>-0.14286499999999999</v>
      </c>
      <c r="GJ81">
        <v>-0.14208899999999999</v>
      </c>
      <c r="GK81">
        <v>-0.159168</v>
      </c>
      <c r="GL81">
        <v>-0.22287299999999999</v>
      </c>
      <c r="GM81">
        <v>-0.19329099999999999</v>
      </c>
      <c r="GN81">
        <v>-0.40187699999999998</v>
      </c>
      <c r="GO81">
        <v>-0.36779600000000001</v>
      </c>
      <c r="GP81">
        <v>-0.35177700000000001</v>
      </c>
      <c r="GQ81">
        <v>-0.346356</v>
      </c>
      <c r="GR81">
        <v>-0.37873099999999998</v>
      </c>
      <c r="GS81">
        <v>-0.46056900000000001</v>
      </c>
      <c r="GT81">
        <v>-0.40501300000000001</v>
      </c>
      <c r="GU81">
        <v>0.44020199999999998</v>
      </c>
      <c r="GV81">
        <v>0.42225600000000002</v>
      </c>
      <c r="GW81">
        <v>0.40249499999999999</v>
      </c>
      <c r="GX81">
        <v>0.378274</v>
      </c>
      <c r="GY81">
        <v>0.737398</v>
      </c>
      <c r="GZ81">
        <v>0.64368499999999995</v>
      </c>
      <c r="HA81">
        <v>0.59651799999999999</v>
      </c>
      <c r="HB81">
        <v>10</v>
      </c>
      <c r="HC81">
        <v>10</v>
      </c>
      <c r="HD81">
        <v>10</v>
      </c>
      <c r="HE81">
        <v>10</v>
      </c>
      <c r="HF81">
        <v>0</v>
      </c>
      <c r="HG81">
        <v>-10</v>
      </c>
      <c r="HH81">
        <v>10</v>
      </c>
      <c r="HI81">
        <v>-0.740097</v>
      </c>
      <c r="HJ81">
        <v>-0.72911000000000004</v>
      </c>
      <c r="HK81">
        <v>-0.72229299999999996</v>
      </c>
      <c r="HL81">
        <v>-0.71978500000000001</v>
      </c>
      <c r="HM81">
        <v>-0.729383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738.16899999999998</v>
      </c>
      <c r="HX81">
        <v>0</v>
      </c>
      <c r="HZ81">
        <v>738.42499999999995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762.86599999999999</v>
      </c>
      <c r="IJ81">
        <v>0</v>
      </c>
      <c r="IL81">
        <v>763.03300000000002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772.79200000000003</v>
      </c>
      <c r="IV81">
        <v>0</v>
      </c>
      <c r="IX81">
        <v>773.03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777.39200000000005</v>
      </c>
      <c r="JH81">
        <v>0</v>
      </c>
      <c r="JJ81">
        <v>777.13800000000003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747.35199999999998</v>
      </c>
      <c r="JT81">
        <v>0</v>
      </c>
      <c r="JV81">
        <v>747.60299999999995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726.06799999999998</v>
      </c>
      <c r="KF81">
        <v>0.10199999999999999</v>
      </c>
      <c r="KH81">
        <v>726.18299999999999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763.48900000000003</v>
      </c>
      <c r="KR81">
        <v>2.5000000000000001E-2</v>
      </c>
      <c r="KT81">
        <v>763.57299999999998</v>
      </c>
      <c r="KU81">
        <v>2.5000000000000001E-2</v>
      </c>
      <c r="KV81">
        <v>89.882598999999999</v>
      </c>
      <c r="KW81">
        <v>81.521896830000003</v>
      </c>
      <c r="KX81">
        <v>70.284239224000004</v>
      </c>
      <c r="KY81">
        <v>62.719135966000003</v>
      </c>
      <c r="KZ81">
        <v>57.703671899999996</v>
      </c>
      <c r="LA81">
        <v>75.617489849999998</v>
      </c>
      <c r="LB81">
        <v>68.302031177800004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-11.6332</v>
      </c>
      <c r="LI81">
        <v>-2.8319475999999999</v>
      </c>
      <c r="LJ81">
        <v>-49.420389239999999</v>
      </c>
      <c r="LK81">
        <v>-36.182938501999999</v>
      </c>
      <c r="LL81">
        <v>-27.130435936000001</v>
      </c>
      <c r="LM81">
        <v>-4.0808924280000003</v>
      </c>
      <c r="LN81">
        <v>-5.2444265219999995</v>
      </c>
      <c r="LO81">
        <v>-19.166234769999999</v>
      </c>
      <c r="LP81">
        <v>-15.119751534999999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-7.40097</v>
      </c>
      <c r="LY81">
        <v>-7.2911000000000001</v>
      </c>
      <c r="LZ81">
        <v>-7.2229299999999999</v>
      </c>
      <c r="MA81">
        <v>-7.1978499999999999</v>
      </c>
      <c r="MB81">
        <v>0</v>
      </c>
      <c r="MC81">
        <v>0</v>
      </c>
      <c r="MD81">
        <v>0</v>
      </c>
      <c r="ME81">
        <v>-8.5425113499999998</v>
      </c>
      <c r="MF81">
        <v>-7.5080837795999997</v>
      </c>
      <c r="MG81">
        <v>-7.1356924414999998</v>
      </c>
      <c r="MH81">
        <v>-8.1089197676999998</v>
      </c>
      <c r="MI81">
        <v>-8.5776749376000012</v>
      </c>
      <c r="MJ81">
        <v>-14.286315311099999</v>
      </c>
      <c r="MK81">
        <v>-8.9776711023999987</v>
      </c>
      <c r="ML81">
        <v>24.518728410000001</v>
      </c>
      <c r="MM81">
        <v>30.539774548400004</v>
      </c>
      <c r="MN81">
        <v>28.79518084650001</v>
      </c>
      <c r="MO81">
        <v>43.331473770300001</v>
      </c>
      <c r="MP81">
        <v>43.881570440399997</v>
      </c>
      <c r="MQ81">
        <v>30.531739768899996</v>
      </c>
      <c r="MR81">
        <v>41.372660940399996</v>
      </c>
    </row>
    <row r="82" spans="1:356" x14ac:dyDescent="0.25">
      <c r="A82">
        <v>294</v>
      </c>
      <c r="B82" t="s">
        <v>463</v>
      </c>
      <c r="C82" s="3">
        <v>42863.899375000001</v>
      </c>
      <c r="D82">
        <v>64.662199999999999</v>
      </c>
      <c r="E82">
        <v>67.4405</v>
      </c>
      <c r="F82">
        <v>49</v>
      </c>
      <c r="G82">
        <v>56</v>
      </c>
      <c r="H82">
        <v>1.1752</v>
      </c>
      <c r="I82">
        <v>519.4271</v>
      </c>
      <c r="J82">
        <v>14584</v>
      </c>
      <c r="K82">
        <v>30</v>
      </c>
      <c r="L82">
        <v>139022</v>
      </c>
      <c r="M82">
        <v>139071</v>
      </c>
      <c r="N82">
        <v>239988</v>
      </c>
      <c r="O82">
        <v>239996</v>
      </c>
      <c r="P82">
        <v>139337</v>
      </c>
      <c r="Q82">
        <v>139295</v>
      </c>
      <c r="R82">
        <v>221069</v>
      </c>
      <c r="S82">
        <v>221077</v>
      </c>
      <c r="T82">
        <v>220988</v>
      </c>
      <c r="U82">
        <v>220996</v>
      </c>
      <c r="V82">
        <v>215418</v>
      </c>
      <c r="W82">
        <v>215038</v>
      </c>
      <c r="X82">
        <v>215483</v>
      </c>
      <c r="Y82">
        <v>215475</v>
      </c>
      <c r="Z82">
        <v>294066</v>
      </c>
      <c r="AA82">
        <v>294017</v>
      </c>
      <c r="AB82">
        <v>1360.9301</v>
      </c>
      <c r="AC82">
        <v>38378.027300000002</v>
      </c>
      <c r="AD82">
        <v>4</v>
      </c>
      <c r="AE82">
        <v>80.836399999999998</v>
      </c>
      <c r="AF82">
        <v>80.836399999999998</v>
      </c>
      <c r="AG82">
        <v>80.836399999999998</v>
      </c>
      <c r="AH82">
        <v>80.836399999999998</v>
      </c>
      <c r="AI82">
        <v>80.836399999999998</v>
      </c>
      <c r="AJ82">
        <v>80.836399999999998</v>
      </c>
      <c r="AK82">
        <v>80.836399999999998</v>
      </c>
      <c r="AL82">
        <v>1212.6953000000001</v>
      </c>
      <c r="AM82">
        <v>1129.0302999999999</v>
      </c>
      <c r="AN82">
        <v>1074</v>
      </c>
      <c r="AO82">
        <v>918.82640000000004</v>
      </c>
      <c r="AP82">
        <v>1063.9872</v>
      </c>
      <c r="AQ82">
        <v>1012.8519</v>
      </c>
      <c r="AR82">
        <v>996.5865</v>
      </c>
      <c r="AS82">
        <v>980.55070000000001</v>
      </c>
      <c r="AT82">
        <v>964.11580000000004</v>
      </c>
      <c r="AU82">
        <v>949.71960000000001</v>
      </c>
      <c r="AV82">
        <v>938.07</v>
      </c>
      <c r="AW82">
        <v>924.96770000000004</v>
      </c>
      <c r="AX82">
        <v>15.4</v>
      </c>
      <c r="AY82">
        <v>22</v>
      </c>
      <c r="AZ82">
        <v>32.239100000000001</v>
      </c>
      <c r="BA82">
        <v>21.442599999999999</v>
      </c>
      <c r="BB82">
        <v>14.5982</v>
      </c>
      <c r="BC82">
        <v>10.828799999999999</v>
      </c>
      <c r="BD82">
        <v>8.2258999999999993</v>
      </c>
      <c r="BE82">
        <v>6.4012000000000002</v>
      </c>
      <c r="BF82">
        <v>5.1406000000000001</v>
      </c>
      <c r="BG82">
        <v>4.5007999999999999</v>
      </c>
      <c r="BH82">
        <v>4.4978999999999996</v>
      </c>
      <c r="BI82">
        <v>98.92</v>
      </c>
      <c r="BJ82">
        <v>128.91999999999999</v>
      </c>
      <c r="BK82">
        <v>146.18</v>
      </c>
      <c r="BL82">
        <v>188.44</v>
      </c>
      <c r="BM82">
        <v>199.64</v>
      </c>
      <c r="BN82">
        <v>257.27999999999997</v>
      </c>
      <c r="BO82">
        <v>262.88</v>
      </c>
      <c r="BP82">
        <v>339.32</v>
      </c>
      <c r="BQ82">
        <v>341.76</v>
      </c>
      <c r="BR82">
        <v>440.87</v>
      </c>
      <c r="BS82">
        <v>424.08</v>
      </c>
      <c r="BT82">
        <v>550.58000000000004</v>
      </c>
      <c r="BU82">
        <v>492.38</v>
      </c>
      <c r="BV82">
        <v>637.30999999999995</v>
      </c>
      <c r="BW82">
        <v>50.5</v>
      </c>
      <c r="BX82">
        <v>45.8</v>
      </c>
      <c r="BY82">
        <v>31.6935</v>
      </c>
      <c r="BZ82">
        <v>2.7555559999999999</v>
      </c>
      <c r="CA82">
        <v>2.3317999999999999</v>
      </c>
      <c r="CB82">
        <v>2.3439000000000001</v>
      </c>
      <c r="CC82">
        <v>-0.5202</v>
      </c>
      <c r="CD82">
        <v>2.3317999999999999</v>
      </c>
      <c r="CE82">
        <v>6109534</v>
      </c>
      <c r="CF82">
        <v>1</v>
      </c>
      <c r="CI82">
        <v>2.7549999999999999</v>
      </c>
      <c r="CJ82">
        <v>5.1029</v>
      </c>
      <c r="CK82">
        <v>6.2179000000000002</v>
      </c>
      <c r="CL82">
        <v>7.5106999999999999</v>
      </c>
      <c r="CM82">
        <v>9.0279000000000007</v>
      </c>
      <c r="CN82">
        <v>12.6943</v>
      </c>
      <c r="CO82">
        <v>3.1705999999999999</v>
      </c>
      <c r="CP82">
        <v>5.5175999999999998</v>
      </c>
      <c r="CQ82">
        <v>7.1980000000000004</v>
      </c>
      <c r="CR82">
        <v>8.4176000000000002</v>
      </c>
      <c r="CS82">
        <v>10.2059</v>
      </c>
      <c r="CT82">
        <v>13.2059</v>
      </c>
      <c r="CU82">
        <v>24.9498</v>
      </c>
      <c r="CV82">
        <v>24.957100000000001</v>
      </c>
      <c r="CW82">
        <v>24.981999999999999</v>
      </c>
      <c r="CX82">
        <v>25.0579</v>
      </c>
      <c r="CY82">
        <v>24.931699999999999</v>
      </c>
      <c r="CZ82">
        <v>24.808599999999998</v>
      </c>
      <c r="DB82">
        <v>19482</v>
      </c>
      <c r="DC82">
        <v>843</v>
      </c>
      <c r="DD82">
        <v>9</v>
      </c>
      <c r="DF82" t="s">
        <v>481</v>
      </c>
      <c r="DG82">
        <v>445</v>
      </c>
      <c r="DH82">
        <v>796</v>
      </c>
      <c r="DI82">
        <v>10</v>
      </c>
      <c r="DJ82">
        <v>3</v>
      </c>
      <c r="DK82">
        <v>40</v>
      </c>
      <c r="DL82">
        <v>64.199996999999996</v>
      </c>
      <c r="DM82">
        <v>2.7555559999999999</v>
      </c>
      <c r="DN82">
        <v>1052.3785</v>
      </c>
      <c r="DO82">
        <v>1032.7643</v>
      </c>
      <c r="DP82">
        <v>908.54280000000006</v>
      </c>
      <c r="DQ82">
        <v>843.09280000000001</v>
      </c>
      <c r="DR82">
        <v>769.34280000000001</v>
      </c>
      <c r="DS82">
        <v>703.84280000000001</v>
      </c>
      <c r="DT82">
        <v>665.8</v>
      </c>
      <c r="DU82">
        <v>60.204999999999998</v>
      </c>
      <c r="DV82">
        <v>60.219299999999997</v>
      </c>
      <c r="DW82">
        <v>53.132100000000001</v>
      </c>
      <c r="DX82">
        <v>49.01</v>
      </c>
      <c r="DY82">
        <v>37.017099999999999</v>
      </c>
      <c r="DZ82">
        <v>39.431399999999996</v>
      </c>
      <c r="EA82">
        <v>45.2986</v>
      </c>
      <c r="EB82">
        <v>32.239100000000001</v>
      </c>
      <c r="EC82">
        <v>21.442599999999999</v>
      </c>
      <c r="ED82">
        <v>14.5982</v>
      </c>
      <c r="EE82">
        <v>10.828799999999999</v>
      </c>
      <c r="EF82">
        <v>8.2258999999999993</v>
      </c>
      <c r="EG82">
        <v>6.4012000000000002</v>
      </c>
      <c r="EH82">
        <v>5.1406000000000001</v>
      </c>
      <c r="EI82">
        <v>4.5007999999999999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3.7169000000000001E-2</v>
      </c>
      <c r="EY82">
        <v>2.845E-2</v>
      </c>
      <c r="EZ82">
        <v>2.2008E-2</v>
      </c>
      <c r="FA82">
        <v>3.8089999999999999E-3</v>
      </c>
      <c r="FB82">
        <v>4.9030000000000002E-3</v>
      </c>
      <c r="FC82">
        <v>1.3557E-2</v>
      </c>
      <c r="FD82">
        <v>1.1362000000000001E-2</v>
      </c>
      <c r="FE82">
        <v>3.0000000000000001E-6</v>
      </c>
      <c r="FF82">
        <v>2.1999999999999999E-5</v>
      </c>
      <c r="FG82">
        <v>6.0999999999999999E-5</v>
      </c>
      <c r="FH82">
        <v>7.2000000000000002E-5</v>
      </c>
      <c r="FI82">
        <v>5.3999999999999998E-5</v>
      </c>
      <c r="FJ82">
        <v>9.9200000000000004E-4</v>
      </c>
      <c r="FK82">
        <v>7.8299999999999995E-4</v>
      </c>
      <c r="FL82">
        <v>8.2298999999999997E-2</v>
      </c>
      <c r="FM82">
        <v>7.8101000000000004E-2</v>
      </c>
      <c r="FN82">
        <v>7.6702000000000006E-2</v>
      </c>
      <c r="FO82">
        <v>7.3689000000000004E-2</v>
      </c>
      <c r="FP82">
        <v>7.9968999999999998E-2</v>
      </c>
      <c r="FQ82">
        <v>0.107917</v>
      </c>
      <c r="FR82">
        <v>0.10148500000000001</v>
      </c>
      <c r="FS82">
        <v>-0.11117299999999999</v>
      </c>
      <c r="FT82">
        <v>-0.109384</v>
      </c>
      <c r="FU82">
        <v>-0.108552</v>
      </c>
      <c r="FV82">
        <v>-0.108246</v>
      </c>
      <c r="FW82">
        <v>-0.110128</v>
      </c>
      <c r="FX82">
        <v>-0.11465599999999999</v>
      </c>
      <c r="FY82">
        <v>-0.1116</v>
      </c>
      <c r="FZ82">
        <v>-1.401375</v>
      </c>
      <c r="GA82">
        <v>-1.3687800000000001</v>
      </c>
      <c r="GB82">
        <v>-1.353872</v>
      </c>
      <c r="GC82">
        <v>-1.348449</v>
      </c>
      <c r="GD82">
        <v>-1.383113</v>
      </c>
      <c r="GE82">
        <v>-1.4647330000000001</v>
      </c>
      <c r="GF82">
        <v>-1.4094059999999999</v>
      </c>
      <c r="GG82">
        <v>-0.16278899999999999</v>
      </c>
      <c r="GH82">
        <v>-0.14804500000000001</v>
      </c>
      <c r="GI82">
        <v>-0.14283299999999999</v>
      </c>
      <c r="GJ82">
        <v>-0.14208799999999999</v>
      </c>
      <c r="GK82">
        <v>-0.15883800000000001</v>
      </c>
      <c r="GL82">
        <v>-0.22228899999999999</v>
      </c>
      <c r="GM82">
        <v>-0.19295799999999999</v>
      </c>
      <c r="GN82">
        <v>-0.40155200000000002</v>
      </c>
      <c r="GO82">
        <v>-0.36777199999999999</v>
      </c>
      <c r="GP82">
        <v>-0.35211500000000001</v>
      </c>
      <c r="GQ82">
        <v>-0.34646500000000002</v>
      </c>
      <c r="GR82">
        <v>-0.38122800000000001</v>
      </c>
      <c r="GS82">
        <v>-0.463258</v>
      </c>
      <c r="GT82">
        <v>-0.40657399999999999</v>
      </c>
      <c r="GU82">
        <v>0.44053500000000001</v>
      </c>
      <c r="GV82">
        <v>0.42289500000000002</v>
      </c>
      <c r="GW82">
        <v>0.40366800000000003</v>
      </c>
      <c r="GX82">
        <v>0.38023899999999999</v>
      </c>
      <c r="GY82">
        <v>0.74299400000000004</v>
      </c>
      <c r="GZ82">
        <v>0.645644</v>
      </c>
      <c r="HA82">
        <v>0.59627399999999997</v>
      </c>
      <c r="HB82">
        <v>10</v>
      </c>
      <c r="HC82">
        <v>10</v>
      </c>
      <c r="HD82">
        <v>10</v>
      </c>
      <c r="HE82">
        <v>10</v>
      </c>
      <c r="HF82">
        <v>0</v>
      </c>
      <c r="HG82">
        <v>0</v>
      </c>
      <c r="HH82">
        <v>0</v>
      </c>
      <c r="HI82">
        <v>-0.74079799999999996</v>
      </c>
      <c r="HJ82">
        <v>-0.72981700000000005</v>
      </c>
      <c r="HK82">
        <v>-0.72308300000000003</v>
      </c>
      <c r="HL82">
        <v>-0.72059899999999999</v>
      </c>
      <c r="HM82">
        <v>-0.73024900000000004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738.16899999999998</v>
      </c>
      <c r="HX82">
        <v>0</v>
      </c>
      <c r="HZ82">
        <v>738.42499999999995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762.86599999999999</v>
      </c>
      <c r="IJ82">
        <v>0</v>
      </c>
      <c r="IL82">
        <v>763.03300000000002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772.79200000000003</v>
      </c>
      <c r="IV82">
        <v>0</v>
      </c>
      <c r="IX82">
        <v>773.03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777.39200000000005</v>
      </c>
      <c r="JH82">
        <v>0</v>
      </c>
      <c r="JJ82">
        <v>777.13800000000003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747.35199999999998</v>
      </c>
      <c r="JT82">
        <v>0</v>
      </c>
      <c r="JV82">
        <v>747.60299999999995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726.06799999999998</v>
      </c>
      <c r="KF82">
        <v>0.10199999999999999</v>
      </c>
      <c r="KH82">
        <v>726.18299999999999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763.48900000000003</v>
      </c>
      <c r="KR82">
        <v>2.5000000000000001E-2</v>
      </c>
      <c r="KT82">
        <v>763.57299999999998</v>
      </c>
      <c r="KU82">
        <v>2.5000000000000001E-2</v>
      </c>
      <c r="KV82">
        <v>86.6096981715</v>
      </c>
      <c r="KW82">
        <v>80.659924594300008</v>
      </c>
      <c r="KX82">
        <v>69.687049845600015</v>
      </c>
      <c r="KY82">
        <v>62.126665339200002</v>
      </c>
      <c r="KZ82">
        <v>61.523574373199999</v>
      </c>
      <c r="LA82">
        <v>75.956603447600003</v>
      </c>
      <c r="LB82">
        <v>67.568713000000002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-11.6490496</v>
      </c>
      <c r="LI82">
        <v>-2.8346399999999998</v>
      </c>
      <c r="LJ82">
        <v>-52.091911500000009</v>
      </c>
      <c r="LK82">
        <v>-38.971904160000008</v>
      </c>
      <c r="LL82">
        <v>-29.878601167999999</v>
      </c>
      <c r="LM82">
        <v>-5.2333305689999996</v>
      </c>
      <c r="LN82">
        <v>-6.8560911410000012</v>
      </c>
      <c r="LO82">
        <v>-21.310400417</v>
      </c>
      <c r="LP82">
        <v>-17.117235870000002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-7.4079799999999993</v>
      </c>
      <c r="LY82">
        <v>-7.2981700000000007</v>
      </c>
      <c r="LZ82">
        <v>-7.2308300000000001</v>
      </c>
      <c r="MA82">
        <v>-7.2059899999999999</v>
      </c>
      <c r="MB82">
        <v>0</v>
      </c>
      <c r="MC82">
        <v>0</v>
      </c>
      <c r="MD82">
        <v>0</v>
      </c>
      <c r="ME82">
        <v>-9.8007117449999992</v>
      </c>
      <c r="MF82">
        <v>-8.9151662685000002</v>
      </c>
      <c r="MG82">
        <v>-7.5890172392999995</v>
      </c>
      <c r="MH82">
        <v>-6.9637328799999993</v>
      </c>
      <c r="MI82">
        <v>-5.8797221298000002</v>
      </c>
      <c r="MJ82">
        <v>-8.7651664745999991</v>
      </c>
      <c r="MK82">
        <v>-8.7407272587999998</v>
      </c>
      <c r="ML82">
        <v>17.309094926499995</v>
      </c>
      <c r="MM82">
        <v>25.474684165799999</v>
      </c>
      <c r="MN82">
        <v>24.988601438300016</v>
      </c>
      <c r="MO82">
        <v>42.723611890199997</v>
      </c>
      <c r="MP82">
        <v>48.787761102399998</v>
      </c>
      <c r="MQ82">
        <v>34.231986956000007</v>
      </c>
      <c r="MR82">
        <v>38.876109871200008</v>
      </c>
    </row>
    <row r="83" spans="1:356" x14ac:dyDescent="0.25">
      <c r="A83">
        <v>294</v>
      </c>
      <c r="B83" t="s">
        <v>464</v>
      </c>
      <c r="C83" s="3">
        <v>42863.900509259256</v>
      </c>
      <c r="D83">
        <v>64.951599999999999</v>
      </c>
      <c r="E83">
        <v>67.696399999999997</v>
      </c>
      <c r="F83">
        <v>41</v>
      </c>
      <c r="G83">
        <v>76</v>
      </c>
      <c r="H83">
        <v>1.4672000000000001</v>
      </c>
      <c r="I83">
        <v>730.07860000000005</v>
      </c>
      <c r="J83">
        <v>13438</v>
      </c>
      <c r="K83">
        <v>30</v>
      </c>
      <c r="L83">
        <v>139022</v>
      </c>
      <c r="M83">
        <v>139071</v>
      </c>
      <c r="N83">
        <v>239988</v>
      </c>
      <c r="O83">
        <v>239996</v>
      </c>
      <c r="P83">
        <v>139337</v>
      </c>
      <c r="Q83">
        <v>139295</v>
      </c>
      <c r="R83">
        <v>221069</v>
      </c>
      <c r="S83">
        <v>221077</v>
      </c>
      <c r="T83">
        <v>220988</v>
      </c>
      <c r="U83">
        <v>220996</v>
      </c>
      <c r="V83">
        <v>215418</v>
      </c>
      <c r="W83">
        <v>215038</v>
      </c>
      <c r="X83">
        <v>215483</v>
      </c>
      <c r="Y83">
        <v>215475</v>
      </c>
      <c r="Z83">
        <v>294066</v>
      </c>
      <c r="AA83">
        <v>294017</v>
      </c>
      <c r="AB83">
        <v>1360.9301</v>
      </c>
      <c r="AC83">
        <v>38378.027300000002</v>
      </c>
      <c r="AD83">
        <v>4</v>
      </c>
      <c r="AE83">
        <v>81.876800000000003</v>
      </c>
      <c r="AF83">
        <v>81.876800000000003</v>
      </c>
      <c r="AG83">
        <v>81.876800000000003</v>
      </c>
      <c r="AH83">
        <v>81.876800000000003</v>
      </c>
      <c r="AI83">
        <v>81.876800000000003</v>
      </c>
      <c r="AJ83">
        <v>81.876800000000003</v>
      </c>
      <c r="AK83">
        <v>81.876800000000003</v>
      </c>
      <c r="AL83">
        <v>1206.8359</v>
      </c>
      <c r="AM83">
        <v>1121.1482000000001</v>
      </c>
      <c r="AN83">
        <v>1083</v>
      </c>
      <c r="AO83">
        <v>908.22220000000004</v>
      </c>
      <c r="AP83">
        <v>1068.3208999999999</v>
      </c>
      <c r="AQ83">
        <v>1002.5741</v>
      </c>
      <c r="AR83">
        <v>986.00630000000001</v>
      </c>
      <c r="AS83">
        <v>969.23429999999996</v>
      </c>
      <c r="AT83">
        <v>952.66700000000003</v>
      </c>
      <c r="AU83">
        <v>944.24130000000002</v>
      </c>
      <c r="AV83">
        <v>932.27959999999996</v>
      </c>
      <c r="AW83">
        <v>917.76229999999998</v>
      </c>
      <c r="AX83">
        <v>15.8</v>
      </c>
      <c r="AY83">
        <v>17.600000000000001</v>
      </c>
      <c r="AZ83">
        <v>32.472700000000003</v>
      </c>
      <c r="BA83">
        <v>19.798300000000001</v>
      </c>
      <c r="BB83">
        <v>12.251899999999999</v>
      </c>
      <c r="BC83">
        <v>8.4707000000000008</v>
      </c>
      <c r="BD83">
        <v>6.0853000000000002</v>
      </c>
      <c r="BE83">
        <v>4.5472000000000001</v>
      </c>
      <c r="BF83">
        <v>3.5577000000000001</v>
      </c>
      <c r="BG83">
        <v>3.0714999999999999</v>
      </c>
      <c r="BH83">
        <v>3.0800999999999998</v>
      </c>
      <c r="BI83">
        <v>71.150000000000006</v>
      </c>
      <c r="BJ83">
        <v>100.88</v>
      </c>
      <c r="BK83">
        <v>117.94</v>
      </c>
      <c r="BL83">
        <v>162</v>
      </c>
      <c r="BM83">
        <v>173.17</v>
      </c>
      <c r="BN83">
        <v>237.74</v>
      </c>
      <c r="BO83">
        <v>239.64</v>
      </c>
      <c r="BP83">
        <v>333.42</v>
      </c>
      <c r="BQ83">
        <v>321.95999999999998</v>
      </c>
      <c r="BR83">
        <v>454.01</v>
      </c>
      <c r="BS83">
        <v>408.07</v>
      </c>
      <c r="BT83">
        <v>580.69000000000005</v>
      </c>
      <c r="BU83">
        <v>479.85</v>
      </c>
      <c r="BV83">
        <v>678.89</v>
      </c>
      <c r="BW83">
        <v>50.8</v>
      </c>
      <c r="BX83">
        <v>45.6</v>
      </c>
      <c r="BY83">
        <v>49.339799999999997</v>
      </c>
      <c r="BZ83">
        <v>-80.677773000000002</v>
      </c>
      <c r="CA83">
        <v>-85.701499999999996</v>
      </c>
      <c r="CB83">
        <v>85.701499999999996</v>
      </c>
      <c r="CC83">
        <v>-109.4581</v>
      </c>
      <c r="CD83">
        <v>-85.701499999999996</v>
      </c>
      <c r="CE83">
        <v>6213151</v>
      </c>
      <c r="CF83">
        <v>2</v>
      </c>
      <c r="CI83">
        <v>5.1393000000000004</v>
      </c>
      <c r="CJ83">
        <v>9.4970999999999997</v>
      </c>
      <c r="CK83">
        <v>11.8643</v>
      </c>
      <c r="CL83">
        <v>15.120699999999999</v>
      </c>
      <c r="CM83">
        <v>17.297899999999998</v>
      </c>
      <c r="CN83">
        <v>24.214300000000001</v>
      </c>
      <c r="CO83">
        <v>5.4104000000000001</v>
      </c>
      <c r="CP83">
        <v>9.7220999999999993</v>
      </c>
      <c r="CQ83">
        <v>12.1935</v>
      </c>
      <c r="CR83">
        <v>16.173999999999999</v>
      </c>
      <c r="CS83">
        <v>20.064900000000002</v>
      </c>
      <c r="CT83">
        <v>28.5364</v>
      </c>
      <c r="CU83">
        <v>24.978899999999999</v>
      </c>
      <c r="CV83">
        <v>24.952400000000001</v>
      </c>
      <c r="CW83">
        <v>24.9863</v>
      </c>
      <c r="CX83">
        <v>18.041599999999999</v>
      </c>
      <c r="CY83">
        <v>18.082100000000001</v>
      </c>
      <c r="CZ83">
        <v>17.762599999999999</v>
      </c>
      <c r="DB83">
        <v>19482</v>
      </c>
      <c r="DC83">
        <v>843</v>
      </c>
      <c r="DD83">
        <v>10</v>
      </c>
      <c r="DF83" t="s">
        <v>482</v>
      </c>
      <c r="DG83">
        <v>302</v>
      </c>
      <c r="DH83">
        <v>762</v>
      </c>
      <c r="DI83">
        <v>7</v>
      </c>
      <c r="DJ83">
        <v>7</v>
      </c>
      <c r="DK83">
        <v>40</v>
      </c>
      <c r="DL83">
        <v>64.666672000000005</v>
      </c>
      <c r="DM83">
        <v>-80.677773000000002</v>
      </c>
      <c r="DN83">
        <v>1489.5</v>
      </c>
      <c r="DO83">
        <v>1496.3571999999999</v>
      </c>
      <c r="DP83">
        <v>1289.4357</v>
      </c>
      <c r="DQ83">
        <v>1287.6357</v>
      </c>
      <c r="DR83">
        <v>1178.4928</v>
      </c>
      <c r="DS83">
        <v>1012.4213999999999</v>
      </c>
      <c r="DT83">
        <v>882.5643</v>
      </c>
      <c r="DU83">
        <v>50.3979</v>
      </c>
      <c r="DV83">
        <v>45.822099999999999</v>
      </c>
      <c r="DW83">
        <v>60.293599999999998</v>
      </c>
      <c r="DX83">
        <v>66.474999999999994</v>
      </c>
      <c r="DY83">
        <v>59.4893</v>
      </c>
      <c r="DZ83">
        <v>63.242100000000001</v>
      </c>
      <c r="EA83">
        <v>37.844299999999997</v>
      </c>
      <c r="EB83">
        <v>32.472700000000003</v>
      </c>
      <c r="EC83">
        <v>19.798300000000001</v>
      </c>
      <c r="ED83">
        <v>12.251899999999999</v>
      </c>
      <c r="EE83">
        <v>8.4707000000000008</v>
      </c>
      <c r="EF83">
        <v>6.0853000000000002</v>
      </c>
      <c r="EG83">
        <v>4.5472000000000001</v>
      </c>
      <c r="EH83">
        <v>3.5577000000000001</v>
      </c>
      <c r="EI83">
        <v>3.0714999999999999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3.2391000000000003E-2</v>
      </c>
      <c r="EY83">
        <v>2.443E-2</v>
      </c>
      <c r="EZ83">
        <v>1.8589000000000001E-2</v>
      </c>
      <c r="FA83">
        <v>2.6150000000000001E-3</v>
      </c>
      <c r="FB83">
        <v>3.5409999999999999E-3</v>
      </c>
      <c r="FC83">
        <v>1.2208E-2</v>
      </c>
      <c r="FD83">
        <v>1.0062E-2</v>
      </c>
      <c r="FE83">
        <v>3.9999999999999998E-6</v>
      </c>
      <c r="FF83">
        <v>2.0999999999999999E-5</v>
      </c>
      <c r="FG83">
        <v>5.8E-5</v>
      </c>
      <c r="FH83">
        <v>6.6000000000000005E-5</v>
      </c>
      <c r="FI83">
        <v>4.8000000000000001E-5</v>
      </c>
      <c r="FJ83">
        <v>8.1800000000000004E-4</v>
      </c>
      <c r="FK83">
        <v>6.3699999999999998E-4</v>
      </c>
      <c r="FL83">
        <v>8.1324999999999995E-2</v>
      </c>
      <c r="FM83">
        <v>7.7160000000000006E-2</v>
      </c>
      <c r="FN83">
        <v>7.5782000000000002E-2</v>
      </c>
      <c r="FO83">
        <v>7.2787000000000004E-2</v>
      </c>
      <c r="FP83">
        <v>7.8990000000000005E-2</v>
      </c>
      <c r="FQ83">
        <v>0.10666200000000001</v>
      </c>
      <c r="FR83">
        <v>0.100356</v>
      </c>
      <c r="FS83">
        <v>-0.10216699999999999</v>
      </c>
      <c r="FT83">
        <v>-0.100603</v>
      </c>
      <c r="FU83">
        <v>-9.9820000000000006E-2</v>
      </c>
      <c r="FV83">
        <v>-9.9629999999999996E-2</v>
      </c>
      <c r="FW83">
        <v>-0.101364</v>
      </c>
      <c r="FX83">
        <v>-0.105445</v>
      </c>
      <c r="FY83">
        <v>-0.102517</v>
      </c>
      <c r="FZ83">
        <v>-1.4068970000000001</v>
      </c>
      <c r="GA83">
        <v>-1.375864</v>
      </c>
      <c r="GB83">
        <v>-1.3605400000000001</v>
      </c>
      <c r="GC83">
        <v>-1.356719</v>
      </c>
      <c r="GD83">
        <v>-1.391802</v>
      </c>
      <c r="GE83">
        <v>-1.471177</v>
      </c>
      <c r="GF83">
        <v>-1.4132070000000001</v>
      </c>
      <c r="GG83">
        <v>-0.14700199999999999</v>
      </c>
      <c r="GH83">
        <v>-0.13349900000000001</v>
      </c>
      <c r="GI83">
        <v>-0.128834</v>
      </c>
      <c r="GJ83">
        <v>-0.127938</v>
      </c>
      <c r="GK83">
        <v>-0.14301700000000001</v>
      </c>
      <c r="GL83">
        <v>-0.20002900000000001</v>
      </c>
      <c r="GM83">
        <v>-0.17401</v>
      </c>
      <c r="GN83">
        <v>-0.40818399999999999</v>
      </c>
      <c r="GO83">
        <v>-0.375446</v>
      </c>
      <c r="GP83">
        <v>-0.359176</v>
      </c>
      <c r="GQ83">
        <v>-0.35527799999999998</v>
      </c>
      <c r="GR83">
        <v>-0.39095999999999997</v>
      </c>
      <c r="GS83">
        <v>-0.47189500000000001</v>
      </c>
      <c r="GT83">
        <v>-0.411854</v>
      </c>
      <c r="GU83">
        <v>0.43904599999999999</v>
      </c>
      <c r="GV83">
        <v>0.41421000000000002</v>
      </c>
      <c r="GW83">
        <v>0.38630999999999999</v>
      </c>
      <c r="GX83">
        <v>0.35185899999999998</v>
      </c>
      <c r="GY83">
        <v>0.61758000000000002</v>
      </c>
      <c r="GZ83">
        <v>0.52351199999999998</v>
      </c>
      <c r="HA83">
        <v>0.477161</v>
      </c>
      <c r="HB83">
        <v>10</v>
      </c>
      <c r="HC83">
        <v>10</v>
      </c>
      <c r="HD83">
        <v>10</v>
      </c>
      <c r="HE83">
        <v>10</v>
      </c>
      <c r="HF83">
        <v>0</v>
      </c>
      <c r="HG83">
        <v>10</v>
      </c>
      <c r="HH83">
        <v>-10</v>
      </c>
      <c r="HI83">
        <v>-0.688697</v>
      </c>
      <c r="HJ83">
        <v>-0.67873300000000003</v>
      </c>
      <c r="HK83">
        <v>-0.67363600000000001</v>
      </c>
      <c r="HL83">
        <v>-0.67194299999999996</v>
      </c>
      <c r="HM83">
        <v>-0.68236699999999995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738.16899999999998</v>
      </c>
      <c r="HX83">
        <v>0</v>
      </c>
      <c r="HZ83">
        <v>738.42499999999995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762.86599999999999</v>
      </c>
      <c r="IJ83">
        <v>0</v>
      </c>
      <c r="IL83">
        <v>763.03300000000002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772.79200000000003</v>
      </c>
      <c r="IV83">
        <v>0</v>
      </c>
      <c r="IX83">
        <v>773.03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777.39200000000005</v>
      </c>
      <c r="JH83">
        <v>0</v>
      </c>
      <c r="JJ83">
        <v>777.13800000000003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747.35199999999998</v>
      </c>
      <c r="JT83">
        <v>0</v>
      </c>
      <c r="JV83">
        <v>747.60299999999995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726.06799999999998</v>
      </c>
      <c r="KF83">
        <v>0.10199999999999999</v>
      </c>
      <c r="KH83">
        <v>726.18299999999999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763.48900000000003</v>
      </c>
      <c r="KR83">
        <v>2.5000000000000001E-2</v>
      </c>
      <c r="KT83">
        <v>763.57299999999998</v>
      </c>
      <c r="KU83">
        <v>2.5000000000000001E-2</v>
      </c>
      <c r="KV83">
        <v>121.13358749999999</v>
      </c>
      <c r="KW83">
        <v>115.45892155200001</v>
      </c>
      <c r="KX83">
        <v>97.716016217399996</v>
      </c>
      <c r="KY83">
        <v>93.723139695900002</v>
      </c>
      <c r="KZ83">
        <v>93.089146272000008</v>
      </c>
      <c r="LA83">
        <v>107.98689136679999</v>
      </c>
      <c r="LB83">
        <v>88.570622890799996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-10.713212</v>
      </c>
      <c r="LI83">
        <v>-2.6039317999999998</v>
      </c>
      <c r="LJ83">
        <v>-45.576428315000008</v>
      </c>
      <c r="LK83">
        <v>-33.641250663999998</v>
      </c>
      <c r="LL83">
        <v>-25.369989380000003</v>
      </c>
      <c r="LM83">
        <v>-3.6373636390000001</v>
      </c>
      <c r="LN83">
        <v>-4.9951773779999993</v>
      </c>
      <c r="LO83">
        <v>-19.163551601999998</v>
      </c>
      <c r="LP83">
        <v>-15.119901693000001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-6.8869699999999998</v>
      </c>
      <c r="LY83">
        <v>-6.7873300000000008</v>
      </c>
      <c r="LZ83">
        <v>-6.7363600000000003</v>
      </c>
      <c r="MA83">
        <v>-6.7194299999999991</v>
      </c>
      <c r="MB83">
        <v>0</v>
      </c>
      <c r="MC83">
        <v>0</v>
      </c>
      <c r="MD83">
        <v>0</v>
      </c>
      <c r="ME83">
        <v>-7.4085920957999996</v>
      </c>
      <c r="MF83">
        <v>-6.1172045279000002</v>
      </c>
      <c r="MG83">
        <v>-7.7678656624000002</v>
      </c>
      <c r="MH83">
        <v>-8.5046785499999995</v>
      </c>
      <c r="MI83">
        <v>-8.5079812181000012</v>
      </c>
      <c r="MJ83">
        <v>-12.6502540209</v>
      </c>
      <c r="MK83">
        <v>-6.585286642999999</v>
      </c>
      <c r="ML83">
        <v>61.261597089199981</v>
      </c>
      <c r="MM83">
        <v>68.913136360100012</v>
      </c>
      <c r="MN83">
        <v>57.841801174999986</v>
      </c>
      <c r="MO83">
        <v>74.861667506900005</v>
      </c>
      <c r="MP83">
        <v>79.585987675900014</v>
      </c>
      <c r="MQ83">
        <v>65.459873743900005</v>
      </c>
      <c r="MR83">
        <v>64.261502754799992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4"/>
  <sheetViews>
    <sheetView workbookViewId="0">
      <selection activeCell="A3" sqref="A3:BS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452.75904787811294</v>
      </c>
      <c r="C3">
        <v>1.2886435435422343E-3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1.2886435435422343E-3</v>
      </c>
      <c r="W3">
        <v>1.2886435435422343E-3</v>
      </c>
      <c r="X3">
        <v>1.2886435435422343E-3</v>
      </c>
      <c r="Y3">
        <v>1.2886435435422343E-3</v>
      </c>
      <c r="Z3">
        <v>1.2886435435422343E-3</v>
      </c>
      <c r="AA3">
        <v>1.2886435435422343E-3</v>
      </c>
      <c r="AB3">
        <v>1.2886435435422343E-3</v>
      </c>
      <c r="AC3">
        <v>1.2886435435422343E-3</v>
      </c>
      <c r="AD3">
        <v>1.2886435435422343E-3</v>
      </c>
      <c r="AE3">
        <v>1.2886435435422343E-3</v>
      </c>
      <c r="AF3">
        <v>1.2886435435422343E-3</v>
      </c>
      <c r="AG3">
        <v>1.2886435435422343E-3</v>
      </c>
      <c r="AH3">
        <v>1.2886435435422343E-3</v>
      </c>
      <c r="AI3">
        <v>1.2886435435422343E-3</v>
      </c>
      <c r="AJ3">
        <v>1.2886435435422343E-3</v>
      </c>
      <c r="AK3">
        <v>1.2886435435422343E-3</v>
      </c>
      <c r="AL3">
        <v>1.2886435435422343E-3</v>
      </c>
      <c r="AM3">
        <v>1.2886435435422343E-3</v>
      </c>
      <c r="AN3">
        <v>1.2886435435422343E-3</v>
      </c>
      <c r="AO3">
        <v>1.2886435435422343E-3</v>
      </c>
      <c r="AP3">
        <v>1.2886435435422343E-3</v>
      </c>
      <c r="AQ3">
        <v>1.2886435435422343E-3</v>
      </c>
      <c r="AR3">
        <v>1.2886435435422343E-3</v>
      </c>
      <c r="AS3">
        <v>1.2886435435422343E-3</v>
      </c>
      <c r="AT3">
        <v>1.2886435435422343E-3</v>
      </c>
      <c r="AU3">
        <v>1.2886435435422343E-3</v>
      </c>
      <c r="AV3">
        <v>1.2886435435422343E-3</v>
      </c>
      <c r="AW3">
        <v>1.2886435435422343E-3</v>
      </c>
      <c r="AX3">
        <v>1.2886435435422343E-3</v>
      </c>
      <c r="AY3">
        <v>1.2886435435422343E-3</v>
      </c>
      <c r="AZ3">
        <v>1.2886435435422343E-3</v>
      </c>
      <c r="BA3">
        <v>1.2886435435422343E-3</v>
      </c>
      <c r="BB3">
        <v>1.2886435435422343E-3</v>
      </c>
      <c r="BC3">
        <v>1.2886435435422343E-3</v>
      </c>
      <c r="BD3">
        <v>1.2886435435422343E-3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552.40292413546263</v>
      </c>
      <c r="C4">
        <v>1.5722501073300505E-3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1.5722501073300505E-3</v>
      </c>
      <c r="W4">
        <v>1.5722501073300505E-3</v>
      </c>
      <c r="X4">
        <v>1.5722501073300505E-3</v>
      </c>
      <c r="Y4">
        <v>1.5722501073300505E-3</v>
      </c>
      <c r="Z4">
        <v>1.5722501073300505E-3</v>
      </c>
      <c r="AA4">
        <v>1.5722501073300505E-3</v>
      </c>
      <c r="AB4">
        <v>1.5722501073300505E-3</v>
      </c>
      <c r="AC4">
        <v>1.5722501073300505E-3</v>
      </c>
      <c r="AD4">
        <v>1.5722501073300505E-3</v>
      </c>
      <c r="AE4">
        <v>1.5722501073300505E-3</v>
      </c>
      <c r="AF4">
        <v>1.5722501073300505E-3</v>
      </c>
      <c r="AG4">
        <v>1.5722501073300505E-3</v>
      </c>
      <c r="AH4">
        <v>1.5722501073300505E-3</v>
      </c>
      <c r="AI4">
        <v>1.5722501073300505E-3</v>
      </c>
      <c r="AJ4">
        <v>1.5722501073300505E-3</v>
      </c>
      <c r="AK4">
        <v>1.5722501073300505E-3</v>
      </c>
      <c r="AL4">
        <v>1.5722501073300505E-3</v>
      </c>
      <c r="AM4">
        <v>1.5722501073300505E-3</v>
      </c>
      <c r="AN4">
        <v>1.5722501073300505E-3</v>
      </c>
      <c r="AO4">
        <v>1.5722501073300505E-3</v>
      </c>
      <c r="AP4">
        <v>1.5722501073300505E-3</v>
      </c>
      <c r="AQ4">
        <v>1.5722501073300505E-3</v>
      </c>
      <c r="AR4">
        <v>1.5722501073300505E-3</v>
      </c>
      <c r="AS4">
        <v>1.5722501073300505E-3</v>
      </c>
      <c r="AT4">
        <v>1.5722501073300505E-3</v>
      </c>
      <c r="AU4">
        <v>1.5722501073300505E-3</v>
      </c>
      <c r="AV4">
        <v>1.5722501073300505E-3</v>
      </c>
      <c r="AW4">
        <v>1.5722501073300505E-3</v>
      </c>
      <c r="AX4">
        <v>1.5722501073300505E-3</v>
      </c>
      <c r="AY4">
        <v>1.5722501073300505E-3</v>
      </c>
      <c r="AZ4">
        <v>1.5722501073300505E-3</v>
      </c>
      <c r="BA4">
        <v>1.5722501073300505E-3</v>
      </c>
      <c r="BB4">
        <v>1.5722501073300505E-3</v>
      </c>
      <c r="BC4">
        <v>1.5722501073300505E-3</v>
      </c>
      <c r="BD4">
        <v>1.5722501073300505E-3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620.54062708888273</v>
      </c>
      <c r="C5">
        <v>1.7661837490633935E-3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1.7661837490633935E-3</v>
      </c>
      <c r="W5">
        <v>1.7661837490633935E-3</v>
      </c>
      <c r="X5">
        <v>1.7661837490633935E-3</v>
      </c>
      <c r="Y5">
        <v>1.7661837490633935E-3</v>
      </c>
      <c r="Z5">
        <v>1.7661837490633935E-3</v>
      </c>
      <c r="AA5">
        <v>1.7661837490633935E-3</v>
      </c>
      <c r="AB5">
        <v>1.7661837490633935E-3</v>
      </c>
      <c r="AC5">
        <v>1.7661837490633935E-3</v>
      </c>
      <c r="AD5">
        <v>1.7661837490633935E-3</v>
      </c>
      <c r="AE5">
        <v>1.7661837490633935E-3</v>
      </c>
      <c r="AF5">
        <v>1.7661837490633935E-3</v>
      </c>
      <c r="AG5">
        <v>1.7661837490633935E-3</v>
      </c>
      <c r="AH5">
        <v>1.7661837490633935E-3</v>
      </c>
      <c r="AI5">
        <v>1.7661837490633935E-3</v>
      </c>
      <c r="AJ5">
        <v>1.7661837490633935E-3</v>
      </c>
      <c r="AK5">
        <v>1.7661837490633935E-3</v>
      </c>
      <c r="AL5">
        <v>1.7661837490633935E-3</v>
      </c>
      <c r="AM5">
        <v>1.7661837490633935E-3</v>
      </c>
      <c r="AN5">
        <v>1.7661837490633935E-3</v>
      </c>
      <c r="AO5">
        <v>1.7661837490633935E-3</v>
      </c>
      <c r="AP5">
        <v>1.7661837490633935E-3</v>
      </c>
      <c r="AQ5">
        <v>1.7661837490633935E-3</v>
      </c>
      <c r="AR5">
        <v>1.7661837490633935E-3</v>
      </c>
      <c r="AS5">
        <v>1.7661837490633935E-3</v>
      </c>
      <c r="AT5">
        <v>1.7661837490633935E-3</v>
      </c>
      <c r="AU5">
        <v>1.7661837490633935E-3</v>
      </c>
      <c r="AV5">
        <v>1.7661837490633935E-3</v>
      </c>
      <c r="AW5">
        <v>1.7661837490633935E-3</v>
      </c>
      <c r="AX5">
        <v>1.7661837490633935E-3</v>
      </c>
      <c r="AY5">
        <v>1.7661837490633935E-3</v>
      </c>
      <c r="AZ5">
        <v>1.7661837490633935E-3</v>
      </c>
      <c r="BA5">
        <v>1.7661837490633935E-3</v>
      </c>
      <c r="BB5">
        <v>1.7661837490633935E-3</v>
      </c>
      <c r="BC5">
        <v>1.7661837490633935E-3</v>
      </c>
      <c r="BD5">
        <v>1.7661837490633935E-3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667.22896960117896</v>
      </c>
      <c r="C6">
        <v>1.8990681859821579E-3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1.8990681859821579E-3</v>
      </c>
      <c r="W6">
        <v>1.8990681859821579E-3</v>
      </c>
      <c r="X6">
        <v>1.8990681859821579E-3</v>
      </c>
      <c r="Y6">
        <v>1.8990681859821579E-3</v>
      </c>
      <c r="Z6">
        <v>1.8990681859821579E-3</v>
      </c>
      <c r="AA6">
        <v>1.8990681859821579E-3</v>
      </c>
      <c r="AB6">
        <v>1.8990681859821579E-3</v>
      </c>
      <c r="AC6">
        <v>1.8990681859821579E-3</v>
      </c>
      <c r="AD6">
        <v>1.8990681859821579E-3</v>
      </c>
      <c r="AE6">
        <v>1.8990681859821579E-3</v>
      </c>
      <c r="AF6">
        <v>1.8990681859821579E-3</v>
      </c>
      <c r="AG6">
        <v>1.8990681859821579E-3</v>
      </c>
      <c r="AH6">
        <v>1.8990681859821579E-3</v>
      </c>
      <c r="AI6">
        <v>1.8990681859821579E-3</v>
      </c>
      <c r="AJ6">
        <v>1.8990681859821579E-3</v>
      </c>
      <c r="AK6">
        <v>1.8990681859821579E-3</v>
      </c>
      <c r="AL6">
        <v>1.8990681859821579E-3</v>
      </c>
      <c r="AM6">
        <v>1.8990681859821579E-3</v>
      </c>
      <c r="AN6">
        <v>1.8990681859821579E-3</v>
      </c>
      <c r="AO6">
        <v>1.8990681859821579E-3</v>
      </c>
      <c r="AP6">
        <v>1.8990681859821579E-3</v>
      </c>
      <c r="AQ6">
        <v>1.8990681859821579E-3</v>
      </c>
      <c r="AR6">
        <v>1.8990681859821579E-3</v>
      </c>
      <c r="AS6">
        <v>1.8990681859821579E-3</v>
      </c>
      <c r="AT6">
        <v>1.8990681859821579E-3</v>
      </c>
      <c r="AU6">
        <v>1.8990681859821579E-3</v>
      </c>
      <c r="AV6">
        <v>1.8990681859821579E-3</v>
      </c>
      <c r="AW6">
        <v>1.8990681859821579E-3</v>
      </c>
      <c r="AX6">
        <v>1.8990681859821579E-3</v>
      </c>
      <c r="AY6">
        <v>1.8990681859821579E-3</v>
      </c>
      <c r="AZ6">
        <v>1.8990681859821579E-3</v>
      </c>
      <c r="BA6">
        <v>1.8990681859821579E-3</v>
      </c>
      <c r="BB6">
        <v>1.8990681859821579E-3</v>
      </c>
      <c r="BC6">
        <v>1.8990681859821579E-3</v>
      </c>
      <c r="BD6">
        <v>1.8990681859821579E-3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604.54333395980041</v>
      </c>
      <c r="C7">
        <v>1.7206522271610545E-3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1.7206522271610545E-3</v>
      </c>
      <c r="W7">
        <v>1.7206522271610545E-3</v>
      </c>
      <c r="X7">
        <v>1.7206522271610545E-3</v>
      </c>
      <c r="Y7">
        <v>1.7206522271610545E-3</v>
      </c>
      <c r="Z7">
        <v>1.7206522271610545E-3</v>
      </c>
      <c r="AA7">
        <v>1.7206522271610545E-3</v>
      </c>
      <c r="AB7">
        <v>1.7206522271610545E-3</v>
      </c>
      <c r="AC7">
        <v>1.7206522271610545E-3</v>
      </c>
      <c r="AD7">
        <v>1.7206522271610545E-3</v>
      </c>
      <c r="AE7">
        <v>1.7206522271610545E-3</v>
      </c>
      <c r="AF7">
        <v>1.7206522271610545E-3</v>
      </c>
      <c r="AG7">
        <v>1.7206522271610545E-3</v>
      </c>
      <c r="AH7">
        <v>1.7206522271610545E-3</v>
      </c>
      <c r="AI7">
        <v>1.7206522271610545E-3</v>
      </c>
      <c r="AJ7">
        <v>1.7206522271610545E-3</v>
      </c>
      <c r="AK7">
        <v>1.7206522271610545E-3</v>
      </c>
      <c r="AL7">
        <v>1.7206522271610545E-3</v>
      </c>
      <c r="AM7">
        <v>1.7206522271610545E-3</v>
      </c>
      <c r="AN7">
        <v>1.7206522271610545E-3</v>
      </c>
      <c r="AO7">
        <v>1.7206522271610545E-3</v>
      </c>
      <c r="AP7">
        <v>1.7206522271610545E-3</v>
      </c>
      <c r="AQ7">
        <v>1.7206522271610545E-3</v>
      </c>
      <c r="AR7">
        <v>1.7206522271610545E-3</v>
      </c>
      <c r="AS7">
        <v>1.7206522271610545E-3</v>
      </c>
      <c r="AT7">
        <v>1.7206522271610545E-3</v>
      </c>
      <c r="AU7">
        <v>1.7206522271610545E-3</v>
      </c>
      <c r="AV7">
        <v>1.7206522271610545E-3</v>
      </c>
      <c r="AW7">
        <v>1.7206522271610545E-3</v>
      </c>
      <c r="AX7">
        <v>1.7206522271610545E-3</v>
      </c>
      <c r="AY7">
        <v>1.7206522271610545E-3</v>
      </c>
      <c r="AZ7">
        <v>1.7206522271610545E-3</v>
      </c>
      <c r="BA7">
        <v>1.7206522271610545E-3</v>
      </c>
      <c r="BB7">
        <v>1.7206522271610545E-3</v>
      </c>
      <c r="BC7">
        <v>1.7206522271610545E-3</v>
      </c>
      <c r="BD7">
        <v>1.7206522271610545E-3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525.79239959923393</v>
      </c>
      <c r="C8">
        <v>1.4965111888156823E-3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1.4965111888156823E-3</v>
      </c>
      <c r="W8">
        <v>1.4965111888156823E-3</v>
      </c>
      <c r="X8">
        <v>1.4965111888156823E-3</v>
      </c>
      <c r="Y8">
        <v>1.4965111888156823E-3</v>
      </c>
      <c r="Z8">
        <v>1.4965111888156823E-3</v>
      </c>
      <c r="AA8">
        <v>1.4965111888156823E-3</v>
      </c>
      <c r="AB8">
        <v>1.4965111888156823E-3</v>
      </c>
      <c r="AC8">
        <v>1.4965111888156823E-3</v>
      </c>
      <c r="AD8">
        <v>1.4965111888156823E-3</v>
      </c>
      <c r="AE8">
        <v>1.4965111888156823E-3</v>
      </c>
      <c r="AF8">
        <v>1.4965111888156823E-3</v>
      </c>
      <c r="AG8">
        <v>1.4965111888156823E-3</v>
      </c>
      <c r="AH8">
        <v>1.4965111888156823E-3</v>
      </c>
      <c r="AI8">
        <v>1.4965111888156823E-3</v>
      </c>
      <c r="AJ8">
        <v>1.4965111888156823E-3</v>
      </c>
      <c r="AK8">
        <v>1.4965111888156823E-3</v>
      </c>
      <c r="AL8">
        <v>1.4965111888156823E-3</v>
      </c>
      <c r="AM8">
        <v>1.4965111888156823E-3</v>
      </c>
      <c r="AN8">
        <v>1.4965111888156823E-3</v>
      </c>
      <c r="AO8">
        <v>1.4965111888156823E-3</v>
      </c>
      <c r="AP8">
        <v>1.4965111888156823E-3</v>
      </c>
      <c r="AQ8">
        <v>1.4965111888156823E-3</v>
      </c>
      <c r="AR8">
        <v>1.4965111888156823E-3</v>
      </c>
      <c r="AS8">
        <v>1.4965111888156823E-3</v>
      </c>
      <c r="AT8">
        <v>1.4965111888156823E-3</v>
      </c>
      <c r="AU8">
        <v>1.4965111888156823E-3</v>
      </c>
      <c r="AV8">
        <v>1.4965111888156823E-3</v>
      </c>
      <c r="AW8">
        <v>1.4965111888156823E-3</v>
      </c>
      <c r="AX8">
        <v>1.4965111888156823E-3</v>
      </c>
      <c r="AY8">
        <v>1.4965111888156823E-3</v>
      </c>
      <c r="AZ8">
        <v>1.4965111888156823E-3</v>
      </c>
      <c r="BA8">
        <v>1.4965111888156823E-3</v>
      </c>
      <c r="BB8">
        <v>1.4965111888156823E-3</v>
      </c>
      <c r="BC8">
        <v>1.4965111888156823E-3</v>
      </c>
      <c r="BD8">
        <v>1.4965111888156823E-3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622.2312941039786</v>
      </c>
      <c r="C9">
        <v>1.7709957282905202E-3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1.7709957282905202E-3</v>
      </c>
      <c r="V9">
        <v>1.7709957282905202E-3</v>
      </c>
      <c r="W9">
        <v>1.7709957282905202E-3</v>
      </c>
      <c r="X9">
        <v>1.7709957282905202E-3</v>
      </c>
      <c r="Y9">
        <v>1.7709957282905202E-3</v>
      </c>
      <c r="Z9">
        <v>1.7709957282905202E-3</v>
      </c>
      <c r="AA9">
        <v>1.7709957282905202E-3</v>
      </c>
      <c r="AB9">
        <v>1.7709957282905202E-3</v>
      </c>
      <c r="AC9">
        <v>1.7709957282905202E-3</v>
      </c>
      <c r="AD9">
        <v>1.7709957282905202E-3</v>
      </c>
      <c r="AE9">
        <v>1.7709957282905202E-3</v>
      </c>
      <c r="AF9">
        <v>1.7709957282905202E-3</v>
      </c>
      <c r="AG9">
        <v>1.7709957282905202E-3</v>
      </c>
      <c r="AH9">
        <v>1.7709957282905202E-3</v>
      </c>
      <c r="AI9">
        <v>1.7709957282905202E-3</v>
      </c>
      <c r="AJ9">
        <v>1.7709957282905202E-3</v>
      </c>
      <c r="AK9">
        <v>1.7709957282905202E-3</v>
      </c>
      <c r="AL9">
        <v>1.7709957282905202E-3</v>
      </c>
      <c r="AM9">
        <v>1.7709957282905202E-3</v>
      </c>
      <c r="AN9">
        <v>1.7709957282905202E-3</v>
      </c>
      <c r="AO9">
        <v>1.7709957282905202E-3</v>
      </c>
      <c r="AP9">
        <v>1.7709957282905202E-3</v>
      </c>
      <c r="AQ9">
        <v>1.7709957282905202E-3</v>
      </c>
      <c r="AR9">
        <v>1.7709957282905202E-3</v>
      </c>
      <c r="AS9">
        <v>1.7709957282905202E-3</v>
      </c>
      <c r="AT9">
        <v>1.7709957282905202E-3</v>
      </c>
      <c r="AU9">
        <v>1.7709957282905202E-3</v>
      </c>
      <c r="AV9">
        <v>1.7709957282905202E-3</v>
      </c>
      <c r="AW9">
        <v>1.7709957282905202E-3</v>
      </c>
      <c r="AX9">
        <v>1.7709957282905202E-3</v>
      </c>
      <c r="AY9">
        <v>1.7709957282905202E-3</v>
      </c>
      <c r="AZ9">
        <v>1.7709957282905202E-3</v>
      </c>
      <c r="BA9">
        <v>1.7709957282905202E-3</v>
      </c>
      <c r="BB9">
        <v>1.7709957282905202E-3</v>
      </c>
      <c r="BC9">
        <v>1.7709957282905202E-3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1072</v>
      </c>
      <c r="B10">
        <v>418.32549416320023</v>
      </c>
      <c r="C10">
        <v>1.1906387065679272E-3</v>
      </c>
      <c r="D10">
        <v>-30</v>
      </c>
      <c r="E10">
        <v>506</v>
      </c>
      <c r="F10">
        <v>-566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1.1906387065679272E-3</v>
      </c>
      <c r="S10">
        <v>1.1906387065679272E-3</v>
      </c>
      <c r="T10">
        <v>1.1906387065679272E-3</v>
      </c>
      <c r="U10">
        <v>1.1906387065679272E-3</v>
      </c>
      <c r="V10">
        <v>1.1906387065679272E-3</v>
      </c>
      <c r="W10">
        <v>1.1906387065679272E-3</v>
      </c>
      <c r="X10">
        <v>1.1906387065679272E-3</v>
      </c>
      <c r="Y10">
        <v>1.1906387065679272E-3</v>
      </c>
      <c r="Z10">
        <v>1.1906387065679272E-3</v>
      </c>
      <c r="AA10">
        <v>1.1906387065679272E-3</v>
      </c>
      <c r="AB10">
        <v>1.1906387065679272E-3</v>
      </c>
      <c r="AC10">
        <v>1.1906387065679272E-3</v>
      </c>
      <c r="AD10">
        <v>1.1906387065679272E-3</v>
      </c>
      <c r="AE10">
        <v>1.1906387065679272E-3</v>
      </c>
      <c r="AF10">
        <v>1.1906387065679272E-3</v>
      </c>
      <c r="AG10">
        <v>1.1906387065679272E-3</v>
      </c>
      <c r="AH10">
        <v>1.1906387065679272E-3</v>
      </c>
      <c r="AI10">
        <v>1.1906387065679272E-3</v>
      </c>
      <c r="AJ10">
        <v>1.1906387065679272E-3</v>
      </c>
      <c r="AK10">
        <v>1.1906387065679272E-3</v>
      </c>
      <c r="AL10">
        <v>1.1906387065679272E-3</v>
      </c>
      <c r="AM10">
        <v>1.1906387065679272E-3</v>
      </c>
      <c r="AN10">
        <v>1.1906387065679272E-3</v>
      </c>
      <c r="AO10">
        <v>1.1906387065679272E-3</v>
      </c>
      <c r="AP10">
        <v>1.1906387065679272E-3</v>
      </c>
      <c r="AQ10">
        <v>1.1906387065679272E-3</v>
      </c>
      <c r="AR10">
        <v>1.1906387065679272E-3</v>
      </c>
      <c r="AS10">
        <v>1.1906387065679272E-3</v>
      </c>
      <c r="AT10">
        <v>1.1906387065679272E-3</v>
      </c>
      <c r="AU10">
        <v>1.1906387065679272E-3</v>
      </c>
      <c r="AV10">
        <v>1.1906387065679272E-3</v>
      </c>
      <c r="AW10">
        <v>1.1906387065679272E-3</v>
      </c>
      <c r="AX10">
        <v>1.1906387065679272E-3</v>
      </c>
      <c r="AY10">
        <v>1.1906387065679272E-3</v>
      </c>
      <c r="AZ10">
        <v>1.1906387065679272E-3</v>
      </c>
      <c r="BA10">
        <v>1.1906387065679272E-3</v>
      </c>
      <c r="BB10">
        <v>1.1906387065679272E-3</v>
      </c>
      <c r="BC10">
        <v>1.1906387065679272E-3</v>
      </c>
      <c r="BD10">
        <v>1.1906387065679272E-3</v>
      </c>
      <c r="BE10">
        <v>1.1906387065679272E-3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1072</v>
      </c>
      <c r="B11">
        <v>412.03576947129301</v>
      </c>
      <c r="C11">
        <v>1.1727368818493045E-3</v>
      </c>
      <c r="D11">
        <v>-40</v>
      </c>
      <c r="E11">
        <v>496</v>
      </c>
      <c r="F11">
        <v>-576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1.1727368818493045E-3</v>
      </c>
      <c r="S11">
        <v>1.1727368818493045E-3</v>
      </c>
      <c r="T11">
        <v>1.1727368818493045E-3</v>
      </c>
      <c r="U11">
        <v>1.1727368818493045E-3</v>
      </c>
      <c r="V11">
        <v>1.1727368818493045E-3</v>
      </c>
      <c r="W11">
        <v>1.1727368818493045E-3</v>
      </c>
      <c r="X11">
        <v>1.1727368818493045E-3</v>
      </c>
      <c r="Y11">
        <v>1.1727368818493045E-3</v>
      </c>
      <c r="Z11">
        <v>1.1727368818493045E-3</v>
      </c>
      <c r="AA11">
        <v>1.1727368818493045E-3</v>
      </c>
      <c r="AB11">
        <v>1.1727368818493045E-3</v>
      </c>
      <c r="AC11">
        <v>1.1727368818493045E-3</v>
      </c>
      <c r="AD11">
        <v>1.1727368818493045E-3</v>
      </c>
      <c r="AE11">
        <v>1.1727368818493045E-3</v>
      </c>
      <c r="AF11">
        <v>1.1727368818493045E-3</v>
      </c>
      <c r="AG11">
        <v>1.1727368818493045E-3</v>
      </c>
      <c r="AH11">
        <v>1.1727368818493045E-3</v>
      </c>
      <c r="AI11">
        <v>1.1727368818493045E-3</v>
      </c>
      <c r="AJ11">
        <v>1.1727368818493045E-3</v>
      </c>
      <c r="AK11">
        <v>1.1727368818493045E-3</v>
      </c>
      <c r="AL11">
        <v>1.1727368818493045E-3</v>
      </c>
      <c r="AM11">
        <v>1.1727368818493045E-3</v>
      </c>
      <c r="AN11">
        <v>1.1727368818493045E-3</v>
      </c>
      <c r="AO11">
        <v>1.1727368818493045E-3</v>
      </c>
      <c r="AP11">
        <v>1.1727368818493045E-3</v>
      </c>
      <c r="AQ11">
        <v>1.1727368818493045E-3</v>
      </c>
      <c r="AR11">
        <v>1.1727368818493045E-3</v>
      </c>
      <c r="AS11">
        <v>1.1727368818493045E-3</v>
      </c>
      <c r="AT11">
        <v>1.1727368818493045E-3</v>
      </c>
      <c r="AU11">
        <v>1.1727368818493045E-3</v>
      </c>
      <c r="AV11">
        <v>1.1727368818493045E-3</v>
      </c>
      <c r="AW11">
        <v>1.1727368818493045E-3</v>
      </c>
      <c r="AX11">
        <v>1.1727368818493045E-3</v>
      </c>
      <c r="AY11">
        <v>1.1727368818493045E-3</v>
      </c>
      <c r="AZ11">
        <v>1.1727368818493045E-3</v>
      </c>
      <c r="BA11">
        <v>1.1727368818493045E-3</v>
      </c>
      <c r="BB11">
        <v>1.1727368818493045E-3</v>
      </c>
      <c r="BC11">
        <v>1.1727368818493045E-3</v>
      </c>
      <c r="BD11">
        <v>1.1727368818493045E-3</v>
      </c>
      <c r="BE11">
        <v>1.1727368818493045E-3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1072</v>
      </c>
      <c r="B12">
        <v>406.32703390682741</v>
      </c>
      <c r="C12">
        <v>1.156488669336677E-3</v>
      </c>
      <c r="D12">
        <v>-30</v>
      </c>
      <c r="E12">
        <v>506</v>
      </c>
      <c r="F12">
        <v>-566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1.156488669336677E-3</v>
      </c>
      <c r="S12">
        <v>1.156488669336677E-3</v>
      </c>
      <c r="T12">
        <v>1.156488669336677E-3</v>
      </c>
      <c r="U12">
        <v>1.156488669336677E-3</v>
      </c>
      <c r="V12">
        <v>1.156488669336677E-3</v>
      </c>
      <c r="W12">
        <v>1.156488669336677E-3</v>
      </c>
      <c r="X12">
        <v>1.156488669336677E-3</v>
      </c>
      <c r="Y12">
        <v>1.156488669336677E-3</v>
      </c>
      <c r="Z12">
        <v>1.156488669336677E-3</v>
      </c>
      <c r="AA12">
        <v>1.156488669336677E-3</v>
      </c>
      <c r="AB12">
        <v>1.156488669336677E-3</v>
      </c>
      <c r="AC12">
        <v>1.156488669336677E-3</v>
      </c>
      <c r="AD12">
        <v>1.156488669336677E-3</v>
      </c>
      <c r="AE12">
        <v>1.156488669336677E-3</v>
      </c>
      <c r="AF12">
        <v>1.156488669336677E-3</v>
      </c>
      <c r="AG12">
        <v>1.156488669336677E-3</v>
      </c>
      <c r="AH12">
        <v>1.156488669336677E-3</v>
      </c>
      <c r="AI12">
        <v>1.156488669336677E-3</v>
      </c>
      <c r="AJ12">
        <v>1.156488669336677E-3</v>
      </c>
      <c r="AK12">
        <v>1.156488669336677E-3</v>
      </c>
      <c r="AL12">
        <v>1.156488669336677E-3</v>
      </c>
      <c r="AM12">
        <v>1.156488669336677E-3</v>
      </c>
      <c r="AN12">
        <v>1.156488669336677E-3</v>
      </c>
      <c r="AO12">
        <v>1.156488669336677E-3</v>
      </c>
      <c r="AP12">
        <v>1.156488669336677E-3</v>
      </c>
      <c r="AQ12">
        <v>1.156488669336677E-3</v>
      </c>
      <c r="AR12">
        <v>1.156488669336677E-3</v>
      </c>
      <c r="AS12">
        <v>1.156488669336677E-3</v>
      </c>
      <c r="AT12">
        <v>1.156488669336677E-3</v>
      </c>
      <c r="AU12">
        <v>1.156488669336677E-3</v>
      </c>
      <c r="AV12">
        <v>1.156488669336677E-3</v>
      </c>
      <c r="AW12">
        <v>1.156488669336677E-3</v>
      </c>
      <c r="AX12">
        <v>1.156488669336677E-3</v>
      </c>
      <c r="AY12">
        <v>1.156488669336677E-3</v>
      </c>
      <c r="AZ12">
        <v>1.156488669336677E-3</v>
      </c>
      <c r="BA12">
        <v>1.156488669336677E-3</v>
      </c>
      <c r="BB12">
        <v>1.156488669336677E-3</v>
      </c>
      <c r="BC12">
        <v>1.156488669336677E-3</v>
      </c>
      <c r="BD12">
        <v>1.156488669336677E-3</v>
      </c>
      <c r="BE12">
        <v>1.156488669336677E-3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1072</v>
      </c>
      <c r="B13">
        <v>438.364363327305</v>
      </c>
      <c r="C13">
        <v>1.2476733687999295E-3</v>
      </c>
      <c r="D13">
        <v>-20</v>
      </c>
      <c r="E13">
        <v>516</v>
      </c>
      <c r="F13">
        <v>-556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1.2476733687999295E-3</v>
      </c>
      <c r="T13">
        <v>1.2476733687999295E-3</v>
      </c>
      <c r="U13">
        <v>1.2476733687999295E-3</v>
      </c>
      <c r="V13">
        <v>1.2476733687999295E-3</v>
      </c>
      <c r="W13">
        <v>1.2476733687999295E-3</v>
      </c>
      <c r="X13">
        <v>1.2476733687999295E-3</v>
      </c>
      <c r="Y13">
        <v>1.2476733687999295E-3</v>
      </c>
      <c r="Z13">
        <v>1.2476733687999295E-3</v>
      </c>
      <c r="AA13">
        <v>1.2476733687999295E-3</v>
      </c>
      <c r="AB13">
        <v>1.2476733687999295E-3</v>
      </c>
      <c r="AC13">
        <v>1.2476733687999295E-3</v>
      </c>
      <c r="AD13">
        <v>1.2476733687999295E-3</v>
      </c>
      <c r="AE13">
        <v>1.2476733687999295E-3</v>
      </c>
      <c r="AF13">
        <v>1.2476733687999295E-3</v>
      </c>
      <c r="AG13">
        <v>1.2476733687999295E-3</v>
      </c>
      <c r="AH13">
        <v>1.2476733687999295E-3</v>
      </c>
      <c r="AI13">
        <v>1.2476733687999295E-3</v>
      </c>
      <c r="AJ13">
        <v>1.2476733687999295E-3</v>
      </c>
      <c r="AK13">
        <v>1.2476733687999295E-3</v>
      </c>
      <c r="AL13">
        <v>1.2476733687999295E-3</v>
      </c>
      <c r="AM13">
        <v>1.2476733687999295E-3</v>
      </c>
      <c r="AN13">
        <v>1.2476733687999295E-3</v>
      </c>
      <c r="AO13">
        <v>1.2476733687999295E-3</v>
      </c>
      <c r="AP13">
        <v>1.2476733687999295E-3</v>
      </c>
      <c r="AQ13">
        <v>1.2476733687999295E-3</v>
      </c>
      <c r="AR13">
        <v>1.2476733687999295E-3</v>
      </c>
      <c r="AS13">
        <v>1.2476733687999295E-3</v>
      </c>
      <c r="AT13">
        <v>1.2476733687999295E-3</v>
      </c>
      <c r="AU13">
        <v>1.2476733687999295E-3</v>
      </c>
      <c r="AV13">
        <v>1.2476733687999295E-3</v>
      </c>
      <c r="AW13">
        <v>1.2476733687999295E-3</v>
      </c>
      <c r="AX13">
        <v>1.2476733687999295E-3</v>
      </c>
      <c r="AY13">
        <v>1.2476733687999295E-3</v>
      </c>
      <c r="AZ13">
        <v>1.2476733687999295E-3</v>
      </c>
      <c r="BA13">
        <v>1.2476733687999295E-3</v>
      </c>
      <c r="BB13">
        <v>1.2476733687999295E-3</v>
      </c>
      <c r="BC13">
        <v>1.2476733687999295E-3</v>
      </c>
      <c r="BD13">
        <v>1.2476733687999295E-3</v>
      </c>
      <c r="BE13">
        <v>1.2476733687999295E-3</v>
      </c>
      <c r="BF13">
        <v>1.2476733687999295E-3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1072</v>
      </c>
      <c r="B14">
        <v>404.06940699483118</v>
      </c>
      <c r="C14">
        <v>1.1500630079224973E-3</v>
      </c>
      <c r="D14">
        <v>-10</v>
      </c>
      <c r="E14">
        <v>526</v>
      </c>
      <c r="F14">
        <v>-546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1.1500630079224973E-3</v>
      </c>
      <c r="T14">
        <v>1.1500630079224973E-3</v>
      </c>
      <c r="U14">
        <v>1.1500630079224973E-3</v>
      </c>
      <c r="V14">
        <v>1.1500630079224973E-3</v>
      </c>
      <c r="W14">
        <v>1.1500630079224973E-3</v>
      </c>
      <c r="X14">
        <v>1.1500630079224973E-3</v>
      </c>
      <c r="Y14">
        <v>1.1500630079224973E-3</v>
      </c>
      <c r="Z14">
        <v>1.1500630079224973E-3</v>
      </c>
      <c r="AA14">
        <v>1.1500630079224973E-3</v>
      </c>
      <c r="AB14">
        <v>1.1500630079224973E-3</v>
      </c>
      <c r="AC14">
        <v>1.1500630079224973E-3</v>
      </c>
      <c r="AD14">
        <v>1.1500630079224973E-3</v>
      </c>
      <c r="AE14">
        <v>1.1500630079224973E-3</v>
      </c>
      <c r="AF14">
        <v>1.1500630079224973E-3</v>
      </c>
      <c r="AG14">
        <v>1.1500630079224973E-3</v>
      </c>
      <c r="AH14">
        <v>1.1500630079224973E-3</v>
      </c>
      <c r="AI14">
        <v>1.1500630079224973E-3</v>
      </c>
      <c r="AJ14">
        <v>1.1500630079224973E-3</v>
      </c>
      <c r="AK14">
        <v>1.1500630079224973E-3</v>
      </c>
      <c r="AL14">
        <v>1.1500630079224973E-3</v>
      </c>
      <c r="AM14">
        <v>1.1500630079224973E-3</v>
      </c>
      <c r="AN14">
        <v>1.1500630079224973E-3</v>
      </c>
      <c r="AO14">
        <v>1.1500630079224973E-3</v>
      </c>
      <c r="AP14">
        <v>1.1500630079224973E-3</v>
      </c>
      <c r="AQ14">
        <v>1.1500630079224973E-3</v>
      </c>
      <c r="AR14">
        <v>1.1500630079224973E-3</v>
      </c>
      <c r="AS14">
        <v>1.1500630079224973E-3</v>
      </c>
      <c r="AT14">
        <v>1.1500630079224973E-3</v>
      </c>
      <c r="AU14">
        <v>1.1500630079224973E-3</v>
      </c>
      <c r="AV14">
        <v>1.1500630079224973E-3</v>
      </c>
      <c r="AW14">
        <v>1.1500630079224973E-3</v>
      </c>
      <c r="AX14">
        <v>1.1500630079224973E-3</v>
      </c>
      <c r="AY14">
        <v>1.1500630079224973E-3</v>
      </c>
      <c r="AZ14">
        <v>1.1500630079224973E-3</v>
      </c>
      <c r="BA14">
        <v>1.1500630079224973E-3</v>
      </c>
      <c r="BB14">
        <v>1.1500630079224973E-3</v>
      </c>
      <c r="BC14">
        <v>1.1500630079224973E-3</v>
      </c>
      <c r="BD14">
        <v>1.1500630079224973E-3</v>
      </c>
      <c r="BE14">
        <v>1.1500630079224973E-3</v>
      </c>
      <c r="BF14">
        <v>1.1500630079224973E-3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1072</v>
      </c>
      <c r="B15">
        <v>400.48112931888704</v>
      </c>
      <c r="C15">
        <v>1.1398500461247973E-3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1.1398500461247973E-3</v>
      </c>
      <c r="T15">
        <v>1.1398500461247973E-3</v>
      </c>
      <c r="U15">
        <v>1.1398500461247973E-3</v>
      </c>
      <c r="V15">
        <v>1.1398500461247973E-3</v>
      </c>
      <c r="W15">
        <v>1.1398500461247973E-3</v>
      </c>
      <c r="X15">
        <v>1.1398500461247973E-3</v>
      </c>
      <c r="Y15">
        <v>1.1398500461247973E-3</v>
      </c>
      <c r="Z15">
        <v>1.1398500461247973E-3</v>
      </c>
      <c r="AA15">
        <v>1.1398500461247973E-3</v>
      </c>
      <c r="AB15">
        <v>1.1398500461247973E-3</v>
      </c>
      <c r="AC15">
        <v>1.1398500461247973E-3</v>
      </c>
      <c r="AD15">
        <v>1.1398500461247973E-3</v>
      </c>
      <c r="AE15">
        <v>1.1398500461247973E-3</v>
      </c>
      <c r="AF15">
        <v>1.1398500461247973E-3</v>
      </c>
      <c r="AG15">
        <v>1.1398500461247973E-3</v>
      </c>
      <c r="AH15">
        <v>1.1398500461247973E-3</v>
      </c>
      <c r="AI15">
        <v>1.1398500461247973E-3</v>
      </c>
      <c r="AJ15">
        <v>1.1398500461247973E-3</v>
      </c>
      <c r="AK15">
        <v>1.1398500461247973E-3</v>
      </c>
      <c r="AL15">
        <v>1.1398500461247973E-3</v>
      </c>
      <c r="AM15">
        <v>1.1398500461247973E-3</v>
      </c>
      <c r="AN15">
        <v>1.1398500461247973E-3</v>
      </c>
      <c r="AO15">
        <v>1.1398500461247973E-3</v>
      </c>
      <c r="AP15">
        <v>1.1398500461247973E-3</v>
      </c>
      <c r="AQ15">
        <v>1.1398500461247973E-3</v>
      </c>
      <c r="AR15">
        <v>1.1398500461247973E-3</v>
      </c>
      <c r="AS15">
        <v>1.1398500461247973E-3</v>
      </c>
      <c r="AT15">
        <v>1.1398500461247973E-3</v>
      </c>
      <c r="AU15">
        <v>1.1398500461247973E-3</v>
      </c>
      <c r="AV15">
        <v>1.1398500461247973E-3</v>
      </c>
      <c r="AW15">
        <v>1.1398500461247973E-3</v>
      </c>
      <c r="AX15">
        <v>1.1398500461247973E-3</v>
      </c>
      <c r="AY15">
        <v>1.1398500461247973E-3</v>
      </c>
      <c r="AZ15">
        <v>1.1398500461247973E-3</v>
      </c>
      <c r="BA15">
        <v>1.1398500461247973E-3</v>
      </c>
      <c r="BB15">
        <v>1.1398500461247973E-3</v>
      </c>
      <c r="BC15">
        <v>1.1398500461247973E-3</v>
      </c>
      <c r="BD15">
        <v>1.1398500461247973E-3</v>
      </c>
      <c r="BE15">
        <v>1.1398500461247973E-3</v>
      </c>
      <c r="BF15">
        <v>1.1398500461247973E-3</v>
      </c>
      <c r="BG15">
        <v>1.1398500461247973E-3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1116</v>
      </c>
      <c r="B16">
        <v>703.33768141584653</v>
      </c>
      <c r="C16">
        <v>2.0018408606833496E-3</v>
      </c>
      <c r="D16">
        <v>10</v>
      </c>
      <c r="E16">
        <v>568</v>
      </c>
      <c r="F16">
        <v>-548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2.0018408606833496E-3</v>
      </c>
      <c r="T16">
        <v>2.0018408606833496E-3</v>
      </c>
      <c r="U16">
        <v>2.0018408606833496E-3</v>
      </c>
      <c r="V16">
        <v>2.0018408606833496E-3</v>
      </c>
      <c r="W16">
        <v>2.0018408606833496E-3</v>
      </c>
      <c r="X16">
        <v>2.0018408606833496E-3</v>
      </c>
      <c r="Y16">
        <v>2.0018408606833496E-3</v>
      </c>
      <c r="Z16">
        <v>2.0018408606833496E-3</v>
      </c>
      <c r="AA16">
        <v>2.0018408606833496E-3</v>
      </c>
      <c r="AB16">
        <v>2.0018408606833496E-3</v>
      </c>
      <c r="AC16">
        <v>2.0018408606833496E-3</v>
      </c>
      <c r="AD16">
        <v>2.0018408606833496E-3</v>
      </c>
      <c r="AE16">
        <v>2.0018408606833496E-3</v>
      </c>
      <c r="AF16">
        <v>2.0018408606833496E-3</v>
      </c>
      <c r="AG16">
        <v>2.0018408606833496E-3</v>
      </c>
      <c r="AH16">
        <v>2.0018408606833496E-3</v>
      </c>
      <c r="AI16">
        <v>2.0018408606833496E-3</v>
      </c>
      <c r="AJ16">
        <v>2.0018408606833496E-3</v>
      </c>
      <c r="AK16">
        <v>2.0018408606833496E-3</v>
      </c>
      <c r="AL16">
        <v>2.0018408606833496E-3</v>
      </c>
      <c r="AM16">
        <v>2.0018408606833496E-3</v>
      </c>
      <c r="AN16">
        <v>2.0018408606833496E-3</v>
      </c>
      <c r="AO16">
        <v>2.0018408606833496E-3</v>
      </c>
      <c r="AP16">
        <v>2.0018408606833496E-3</v>
      </c>
      <c r="AQ16">
        <v>2.0018408606833496E-3</v>
      </c>
      <c r="AR16">
        <v>2.0018408606833496E-3</v>
      </c>
      <c r="AS16">
        <v>2.0018408606833496E-3</v>
      </c>
      <c r="AT16">
        <v>2.0018408606833496E-3</v>
      </c>
      <c r="AU16">
        <v>2.0018408606833496E-3</v>
      </c>
      <c r="AV16">
        <v>2.0018408606833496E-3</v>
      </c>
      <c r="AW16">
        <v>2.0018408606833496E-3</v>
      </c>
      <c r="AX16">
        <v>2.0018408606833496E-3</v>
      </c>
      <c r="AY16">
        <v>2.0018408606833496E-3</v>
      </c>
      <c r="AZ16">
        <v>2.0018408606833496E-3</v>
      </c>
      <c r="BA16">
        <v>2.0018408606833496E-3</v>
      </c>
      <c r="BB16">
        <v>2.0018408606833496E-3</v>
      </c>
      <c r="BC16">
        <v>2.0018408606833496E-3</v>
      </c>
      <c r="BD16">
        <v>2.0018408606833496E-3</v>
      </c>
      <c r="BE16">
        <v>2.0018408606833496E-3</v>
      </c>
      <c r="BF16">
        <v>2.0018408606833496E-3</v>
      </c>
      <c r="BG16">
        <v>2.0018408606833496E-3</v>
      </c>
      <c r="BH16">
        <v>2.0018408606833496E-3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1143</v>
      </c>
      <c r="B17">
        <v>677.27683820491836</v>
      </c>
      <c r="C17">
        <v>1.9276664460572504E-3</v>
      </c>
      <c r="D17">
        <v>20</v>
      </c>
      <c r="E17">
        <v>591.5</v>
      </c>
      <c r="F17">
        <v>-551.5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1.9276664460572504E-3</v>
      </c>
      <c r="T17">
        <v>1.9276664460572504E-3</v>
      </c>
      <c r="U17">
        <v>1.9276664460572504E-3</v>
      </c>
      <c r="V17">
        <v>1.9276664460572504E-3</v>
      </c>
      <c r="W17">
        <v>1.9276664460572504E-3</v>
      </c>
      <c r="X17">
        <v>1.9276664460572504E-3</v>
      </c>
      <c r="Y17">
        <v>1.9276664460572504E-3</v>
      </c>
      <c r="Z17">
        <v>1.9276664460572504E-3</v>
      </c>
      <c r="AA17">
        <v>1.9276664460572504E-3</v>
      </c>
      <c r="AB17">
        <v>1.9276664460572504E-3</v>
      </c>
      <c r="AC17">
        <v>1.9276664460572504E-3</v>
      </c>
      <c r="AD17">
        <v>1.9276664460572504E-3</v>
      </c>
      <c r="AE17">
        <v>1.9276664460572504E-3</v>
      </c>
      <c r="AF17">
        <v>1.9276664460572504E-3</v>
      </c>
      <c r="AG17">
        <v>1.9276664460572504E-3</v>
      </c>
      <c r="AH17">
        <v>1.9276664460572504E-3</v>
      </c>
      <c r="AI17">
        <v>1.9276664460572504E-3</v>
      </c>
      <c r="AJ17">
        <v>1.9276664460572504E-3</v>
      </c>
      <c r="AK17">
        <v>1.9276664460572504E-3</v>
      </c>
      <c r="AL17">
        <v>1.9276664460572504E-3</v>
      </c>
      <c r="AM17">
        <v>1.9276664460572504E-3</v>
      </c>
      <c r="AN17">
        <v>1.9276664460572504E-3</v>
      </c>
      <c r="AO17">
        <v>1.9276664460572504E-3</v>
      </c>
      <c r="AP17">
        <v>1.9276664460572504E-3</v>
      </c>
      <c r="AQ17">
        <v>1.9276664460572504E-3</v>
      </c>
      <c r="AR17">
        <v>1.9276664460572504E-3</v>
      </c>
      <c r="AS17">
        <v>1.9276664460572504E-3</v>
      </c>
      <c r="AT17">
        <v>1.9276664460572504E-3</v>
      </c>
      <c r="AU17">
        <v>1.9276664460572504E-3</v>
      </c>
      <c r="AV17">
        <v>1.9276664460572504E-3</v>
      </c>
      <c r="AW17">
        <v>1.9276664460572504E-3</v>
      </c>
      <c r="AX17">
        <v>1.9276664460572504E-3</v>
      </c>
      <c r="AY17">
        <v>1.9276664460572504E-3</v>
      </c>
      <c r="AZ17">
        <v>1.9276664460572504E-3</v>
      </c>
      <c r="BA17">
        <v>1.9276664460572504E-3</v>
      </c>
      <c r="BB17">
        <v>1.9276664460572504E-3</v>
      </c>
      <c r="BC17">
        <v>1.9276664460572504E-3</v>
      </c>
      <c r="BD17">
        <v>1.9276664460572504E-3</v>
      </c>
      <c r="BE17">
        <v>1.9276664460572504E-3</v>
      </c>
      <c r="BF17">
        <v>1.9276664460572504E-3</v>
      </c>
      <c r="BG17">
        <v>1.9276664460572504E-3</v>
      </c>
      <c r="BH17">
        <v>1.9276664460572504E-3</v>
      </c>
      <c r="BI17">
        <v>1.9276664460572504E-3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1143</v>
      </c>
      <c r="B18">
        <v>781.86838360546199</v>
      </c>
      <c r="C18">
        <v>2.2253550738630923E-3</v>
      </c>
      <c r="D18">
        <v>30</v>
      </c>
      <c r="E18">
        <v>601.5</v>
      </c>
      <c r="F18">
        <v>-541.5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2.2253550738630923E-3</v>
      </c>
      <c r="T18">
        <v>2.2253550738630923E-3</v>
      </c>
      <c r="U18">
        <v>2.2253550738630923E-3</v>
      </c>
      <c r="V18">
        <v>2.2253550738630923E-3</v>
      </c>
      <c r="W18">
        <v>2.2253550738630923E-3</v>
      </c>
      <c r="X18">
        <v>2.2253550738630923E-3</v>
      </c>
      <c r="Y18">
        <v>2.2253550738630923E-3</v>
      </c>
      <c r="Z18">
        <v>2.2253550738630923E-3</v>
      </c>
      <c r="AA18">
        <v>2.2253550738630923E-3</v>
      </c>
      <c r="AB18">
        <v>2.2253550738630923E-3</v>
      </c>
      <c r="AC18">
        <v>2.2253550738630923E-3</v>
      </c>
      <c r="AD18">
        <v>2.2253550738630923E-3</v>
      </c>
      <c r="AE18">
        <v>2.2253550738630923E-3</v>
      </c>
      <c r="AF18">
        <v>2.2253550738630923E-3</v>
      </c>
      <c r="AG18">
        <v>2.2253550738630923E-3</v>
      </c>
      <c r="AH18">
        <v>2.2253550738630923E-3</v>
      </c>
      <c r="AI18">
        <v>2.2253550738630923E-3</v>
      </c>
      <c r="AJ18">
        <v>2.2253550738630923E-3</v>
      </c>
      <c r="AK18">
        <v>2.2253550738630923E-3</v>
      </c>
      <c r="AL18">
        <v>2.2253550738630923E-3</v>
      </c>
      <c r="AM18">
        <v>2.2253550738630923E-3</v>
      </c>
      <c r="AN18">
        <v>2.2253550738630923E-3</v>
      </c>
      <c r="AO18">
        <v>2.2253550738630923E-3</v>
      </c>
      <c r="AP18">
        <v>2.2253550738630923E-3</v>
      </c>
      <c r="AQ18">
        <v>2.2253550738630923E-3</v>
      </c>
      <c r="AR18">
        <v>2.2253550738630923E-3</v>
      </c>
      <c r="AS18">
        <v>2.2253550738630923E-3</v>
      </c>
      <c r="AT18">
        <v>2.2253550738630923E-3</v>
      </c>
      <c r="AU18">
        <v>2.2253550738630923E-3</v>
      </c>
      <c r="AV18">
        <v>2.2253550738630923E-3</v>
      </c>
      <c r="AW18">
        <v>2.2253550738630923E-3</v>
      </c>
      <c r="AX18">
        <v>2.2253550738630923E-3</v>
      </c>
      <c r="AY18">
        <v>2.2253550738630923E-3</v>
      </c>
      <c r="AZ18">
        <v>2.2253550738630923E-3</v>
      </c>
      <c r="BA18">
        <v>2.2253550738630923E-3</v>
      </c>
      <c r="BB18">
        <v>2.2253550738630923E-3</v>
      </c>
      <c r="BC18">
        <v>2.2253550738630923E-3</v>
      </c>
      <c r="BD18">
        <v>2.2253550738630923E-3</v>
      </c>
      <c r="BE18">
        <v>2.2253550738630923E-3</v>
      </c>
      <c r="BF18">
        <v>2.2253550738630923E-3</v>
      </c>
      <c r="BG18">
        <v>2.2253550738630923E-3</v>
      </c>
      <c r="BH18">
        <v>2.2253550738630923E-3</v>
      </c>
      <c r="BI18">
        <v>2.2253550738630923E-3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1143</v>
      </c>
      <c r="B19">
        <v>762.97165045084262</v>
      </c>
      <c r="C19">
        <v>2.1715711610117336E-3</v>
      </c>
      <c r="D19">
        <v>40</v>
      </c>
      <c r="E19">
        <v>611.5</v>
      </c>
      <c r="F19">
        <v>-531.5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2.1715711610117336E-3</v>
      </c>
      <c r="U19">
        <v>2.1715711610117336E-3</v>
      </c>
      <c r="V19">
        <v>2.1715711610117336E-3</v>
      </c>
      <c r="W19">
        <v>2.1715711610117336E-3</v>
      </c>
      <c r="X19">
        <v>2.1715711610117336E-3</v>
      </c>
      <c r="Y19">
        <v>2.1715711610117336E-3</v>
      </c>
      <c r="Z19">
        <v>2.1715711610117336E-3</v>
      </c>
      <c r="AA19">
        <v>2.1715711610117336E-3</v>
      </c>
      <c r="AB19">
        <v>2.1715711610117336E-3</v>
      </c>
      <c r="AC19">
        <v>2.1715711610117336E-3</v>
      </c>
      <c r="AD19">
        <v>2.1715711610117336E-3</v>
      </c>
      <c r="AE19">
        <v>2.1715711610117336E-3</v>
      </c>
      <c r="AF19">
        <v>2.1715711610117336E-3</v>
      </c>
      <c r="AG19">
        <v>2.1715711610117336E-3</v>
      </c>
      <c r="AH19">
        <v>2.1715711610117336E-3</v>
      </c>
      <c r="AI19">
        <v>2.1715711610117336E-3</v>
      </c>
      <c r="AJ19">
        <v>2.1715711610117336E-3</v>
      </c>
      <c r="AK19">
        <v>2.1715711610117336E-3</v>
      </c>
      <c r="AL19">
        <v>2.1715711610117336E-3</v>
      </c>
      <c r="AM19">
        <v>2.1715711610117336E-3</v>
      </c>
      <c r="AN19">
        <v>2.1715711610117336E-3</v>
      </c>
      <c r="AO19">
        <v>2.1715711610117336E-3</v>
      </c>
      <c r="AP19">
        <v>2.1715711610117336E-3</v>
      </c>
      <c r="AQ19">
        <v>2.1715711610117336E-3</v>
      </c>
      <c r="AR19">
        <v>2.1715711610117336E-3</v>
      </c>
      <c r="AS19">
        <v>2.1715711610117336E-3</v>
      </c>
      <c r="AT19">
        <v>2.1715711610117336E-3</v>
      </c>
      <c r="AU19">
        <v>2.1715711610117336E-3</v>
      </c>
      <c r="AV19">
        <v>2.1715711610117336E-3</v>
      </c>
      <c r="AW19">
        <v>2.1715711610117336E-3</v>
      </c>
      <c r="AX19">
        <v>2.1715711610117336E-3</v>
      </c>
      <c r="AY19">
        <v>2.1715711610117336E-3</v>
      </c>
      <c r="AZ19">
        <v>2.1715711610117336E-3</v>
      </c>
      <c r="BA19">
        <v>2.1715711610117336E-3</v>
      </c>
      <c r="BB19">
        <v>2.1715711610117336E-3</v>
      </c>
      <c r="BC19">
        <v>2.1715711610117336E-3</v>
      </c>
      <c r="BD19">
        <v>2.1715711610117336E-3</v>
      </c>
      <c r="BE19">
        <v>2.1715711610117336E-3</v>
      </c>
      <c r="BF19">
        <v>2.1715711610117336E-3</v>
      </c>
      <c r="BG19">
        <v>2.1715711610117336E-3</v>
      </c>
      <c r="BH19">
        <v>2.1715711610117336E-3</v>
      </c>
      <c r="BI19">
        <v>2.1715711610117336E-3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1204</v>
      </c>
      <c r="B20">
        <v>526.23910267627048</v>
      </c>
      <c r="C20">
        <v>1.4977825958450977E-3</v>
      </c>
      <c r="D20">
        <v>30</v>
      </c>
      <c r="E20">
        <v>632</v>
      </c>
      <c r="F20">
        <v>-572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1.4977825958450977E-3</v>
      </c>
      <c r="S20">
        <v>1.4977825958450977E-3</v>
      </c>
      <c r="T20">
        <v>1.4977825958450977E-3</v>
      </c>
      <c r="U20">
        <v>1.4977825958450977E-3</v>
      </c>
      <c r="V20">
        <v>1.4977825958450977E-3</v>
      </c>
      <c r="W20">
        <v>1.4977825958450977E-3</v>
      </c>
      <c r="X20">
        <v>1.4977825958450977E-3</v>
      </c>
      <c r="Y20">
        <v>1.4977825958450977E-3</v>
      </c>
      <c r="Z20">
        <v>1.4977825958450977E-3</v>
      </c>
      <c r="AA20">
        <v>1.4977825958450977E-3</v>
      </c>
      <c r="AB20">
        <v>1.4977825958450977E-3</v>
      </c>
      <c r="AC20">
        <v>1.4977825958450977E-3</v>
      </c>
      <c r="AD20">
        <v>1.4977825958450977E-3</v>
      </c>
      <c r="AE20">
        <v>1.4977825958450977E-3</v>
      </c>
      <c r="AF20">
        <v>1.4977825958450977E-3</v>
      </c>
      <c r="AG20">
        <v>1.4977825958450977E-3</v>
      </c>
      <c r="AH20">
        <v>1.4977825958450977E-3</v>
      </c>
      <c r="AI20">
        <v>1.4977825958450977E-3</v>
      </c>
      <c r="AJ20">
        <v>1.4977825958450977E-3</v>
      </c>
      <c r="AK20">
        <v>1.4977825958450977E-3</v>
      </c>
      <c r="AL20">
        <v>1.4977825958450977E-3</v>
      </c>
      <c r="AM20">
        <v>1.4977825958450977E-3</v>
      </c>
      <c r="AN20">
        <v>1.4977825958450977E-3</v>
      </c>
      <c r="AO20">
        <v>1.4977825958450977E-3</v>
      </c>
      <c r="AP20">
        <v>1.4977825958450977E-3</v>
      </c>
      <c r="AQ20">
        <v>1.4977825958450977E-3</v>
      </c>
      <c r="AR20">
        <v>1.4977825958450977E-3</v>
      </c>
      <c r="AS20">
        <v>1.4977825958450977E-3</v>
      </c>
      <c r="AT20">
        <v>1.4977825958450977E-3</v>
      </c>
      <c r="AU20">
        <v>1.4977825958450977E-3</v>
      </c>
      <c r="AV20">
        <v>1.4977825958450977E-3</v>
      </c>
      <c r="AW20">
        <v>1.4977825958450977E-3</v>
      </c>
      <c r="AX20">
        <v>1.4977825958450977E-3</v>
      </c>
      <c r="AY20">
        <v>1.4977825958450977E-3</v>
      </c>
      <c r="AZ20">
        <v>1.4977825958450977E-3</v>
      </c>
      <c r="BA20">
        <v>1.4977825958450977E-3</v>
      </c>
      <c r="BB20">
        <v>1.4977825958450977E-3</v>
      </c>
      <c r="BC20">
        <v>1.4977825958450977E-3</v>
      </c>
      <c r="BD20">
        <v>1.4977825958450977E-3</v>
      </c>
      <c r="BE20">
        <v>1.4977825958450977E-3</v>
      </c>
      <c r="BF20">
        <v>1.4977825958450977E-3</v>
      </c>
      <c r="BG20">
        <v>1.4977825958450977E-3</v>
      </c>
      <c r="BH20">
        <v>1.4977825958450977E-3</v>
      </c>
      <c r="BI20">
        <v>1.4977825958450977E-3</v>
      </c>
      <c r="BJ20">
        <v>1.4977825958450977E-3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1193</v>
      </c>
      <c r="B21">
        <v>706.88371152878676</v>
      </c>
      <c r="C21">
        <v>2.01193357739804E-3</v>
      </c>
      <c r="D21">
        <v>20</v>
      </c>
      <c r="E21">
        <v>616.5</v>
      </c>
      <c r="F21">
        <v>-576.5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2.01193357739804E-3</v>
      </c>
      <c r="S21">
        <v>2.01193357739804E-3</v>
      </c>
      <c r="T21">
        <v>2.01193357739804E-3</v>
      </c>
      <c r="U21">
        <v>2.01193357739804E-3</v>
      </c>
      <c r="V21">
        <v>2.01193357739804E-3</v>
      </c>
      <c r="W21">
        <v>2.01193357739804E-3</v>
      </c>
      <c r="X21">
        <v>2.01193357739804E-3</v>
      </c>
      <c r="Y21">
        <v>2.01193357739804E-3</v>
      </c>
      <c r="Z21">
        <v>2.01193357739804E-3</v>
      </c>
      <c r="AA21">
        <v>2.01193357739804E-3</v>
      </c>
      <c r="AB21">
        <v>2.01193357739804E-3</v>
      </c>
      <c r="AC21">
        <v>2.01193357739804E-3</v>
      </c>
      <c r="AD21">
        <v>2.01193357739804E-3</v>
      </c>
      <c r="AE21">
        <v>2.01193357739804E-3</v>
      </c>
      <c r="AF21">
        <v>2.01193357739804E-3</v>
      </c>
      <c r="AG21">
        <v>2.01193357739804E-3</v>
      </c>
      <c r="AH21">
        <v>2.01193357739804E-3</v>
      </c>
      <c r="AI21">
        <v>2.01193357739804E-3</v>
      </c>
      <c r="AJ21">
        <v>2.01193357739804E-3</v>
      </c>
      <c r="AK21">
        <v>2.01193357739804E-3</v>
      </c>
      <c r="AL21">
        <v>2.01193357739804E-3</v>
      </c>
      <c r="AM21">
        <v>2.01193357739804E-3</v>
      </c>
      <c r="AN21">
        <v>2.01193357739804E-3</v>
      </c>
      <c r="AO21">
        <v>2.01193357739804E-3</v>
      </c>
      <c r="AP21">
        <v>2.01193357739804E-3</v>
      </c>
      <c r="AQ21">
        <v>2.01193357739804E-3</v>
      </c>
      <c r="AR21">
        <v>2.01193357739804E-3</v>
      </c>
      <c r="AS21">
        <v>2.01193357739804E-3</v>
      </c>
      <c r="AT21">
        <v>2.01193357739804E-3</v>
      </c>
      <c r="AU21">
        <v>2.01193357739804E-3</v>
      </c>
      <c r="AV21">
        <v>2.01193357739804E-3</v>
      </c>
      <c r="AW21">
        <v>2.01193357739804E-3</v>
      </c>
      <c r="AX21">
        <v>2.01193357739804E-3</v>
      </c>
      <c r="AY21">
        <v>2.01193357739804E-3</v>
      </c>
      <c r="AZ21">
        <v>2.01193357739804E-3</v>
      </c>
      <c r="BA21">
        <v>2.01193357739804E-3</v>
      </c>
      <c r="BB21">
        <v>2.01193357739804E-3</v>
      </c>
      <c r="BC21">
        <v>2.01193357739804E-3</v>
      </c>
      <c r="BD21">
        <v>2.01193357739804E-3</v>
      </c>
      <c r="BE21">
        <v>2.01193357739804E-3</v>
      </c>
      <c r="BF21">
        <v>2.01193357739804E-3</v>
      </c>
      <c r="BG21">
        <v>2.01193357739804E-3</v>
      </c>
      <c r="BH21">
        <v>2.01193357739804E-3</v>
      </c>
      <c r="BI21">
        <v>2.01193357739804E-3</v>
      </c>
      <c r="BJ21">
        <v>2.01193357739804E-3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1216</v>
      </c>
      <c r="B22">
        <v>701.03146773738592</v>
      </c>
      <c r="C22">
        <v>1.9952769115348899E-3</v>
      </c>
      <c r="D22">
        <v>10</v>
      </c>
      <c r="E22">
        <v>618</v>
      </c>
      <c r="F22">
        <v>-598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1.9952769115348899E-3</v>
      </c>
      <c r="R22">
        <v>1.9952769115348899E-3</v>
      </c>
      <c r="S22">
        <v>1.9952769115348899E-3</v>
      </c>
      <c r="T22">
        <v>1.9952769115348899E-3</v>
      </c>
      <c r="U22">
        <v>1.9952769115348899E-3</v>
      </c>
      <c r="V22">
        <v>1.9952769115348899E-3</v>
      </c>
      <c r="W22">
        <v>1.9952769115348899E-3</v>
      </c>
      <c r="X22">
        <v>1.9952769115348899E-3</v>
      </c>
      <c r="Y22">
        <v>1.9952769115348899E-3</v>
      </c>
      <c r="Z22">
        <v>1.9952769115348899E-3</v>
      </c>
      <c r="AA22">
        <v>1.9952769115348899E-3</v>
      </c>
      <c r="AB22">
        <v>1.9952769115348899E-3</v>
      </c>
      <c r="AC22">
        <v>1.9952769115348899E-3</v>
      </c>
      <c r="AD22">
        <v>1.9952769115348899E-3</v>
      </c>
      <c r="AE22">
        <v>1.9952769115348899E-3</v>
      </c>
      <c r="AF22">
        <v>1.9952769115348899E-3</v>
      </c>
      <c r="AG22">
        <v>1.9952769115348899E-3</v>
      </c>
      <c r="AH22">
        <v>1.9952769115348899E-3</v>
      </c>
      <c r="AI22">
        <v>1.9952769115348899E-3</v>
      </c>
      <c r="AJ22">
        <v>1.9952769115348899E-3</v>
      </c>
      <c r="AK22">
        <v>1.9952769115348899E-3</v>
      </c>
      <c r="AL22">
        <v>1.9952769115348899E-3</v>
      </c>
      <c r="AM22">
        <v>1.9952769115348899E-3</v>
      </c>
      <c r="AN22">
        <v>1.9952769115348899E-3</v>
      </c>
      <c r="AO22">
        <v>1.9952769115348899E-3</v>
      </c>
      <c r="AP22">
        <v>1.9952769115348899E-3</v>
      </c>
      <c r="AQ22">
        <v>1.9952769115348899E-3</v>
      </c>
      <c r="AR22">
        <v>1.9952769115348899E-3</v>
      </c>
      <c r="AS22">
        <v>1.9952769115348899E-3</v>
      </c>
      <c r="AT22">
        <v>1.9952769115348899E-3</v>
      </c>
      <c r="AU22">
        <v>1.9952769115348899E-3</v>
      </c>
      <c r="AV22">
        <v>1.9952769115348899E-3</v>
      </c>
      <c r="AW22">
        <v>1.9952769115348899E-3</v>
      </c>
      <c r="AX22">
        <v>1.9952769115348899E-3</v>
      </c>
      <c r="AY22">
        <v>1.9952769115348899E-3</v>
      </c>
      <c r="AZ22">
        <v>1.9952769115348899E-3</v>
      </c>
      <c r="BA22">
        <v>1.9952769115348899E-3</v>
      </c>
      <c r="BB22">
        <v>1.9952769115348899E-3</v>
      </c>
      <c r="BC22">
        <v>1.9952769115348899E-3</v>
      </c>
      <c r="BD22">
        <v>1.9952769115348899E-3</v>
      </c>
      <c r="BE22">
        <v>1.9952769115348899E-3</v>
      </c>
      <c r="BF22">
        <v>1.9952769115348899E-3</v>
      </c>
      <c r="BG22">
        <v>1.9952769115348899E-3</v>
      </c>
      <c r="BH22">
        <v>1.9952769115348899E-3</v>
      </c>
      <c r="BI22">
        <v>1.9952769115348899E-3</v>
      </c>
      <c r="BJ22">
        <v>1.9952769115348899E-3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1243</v>
      </c>
      <c r="B23">
        <v>512.77695220305179</v>
      </c>
      <c r="C23">
        <v>1.4594666011216138E-3</v>
      </c>
      <c r="D23">
        <v>0</v>
      </c>
      <c r="E23">
        <v>621.5</v>
      </c>
      <c r="F23">
        <v>-621.5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1.4594666011216138E-3</v>
      </c>
      <c r="Q23">
        <v>1.4594666011216138E-3</v>
      </c>
      <c r="R23">
        <v>1.4594666011216138E-3</v>
      </c>
      <c r="S23">
        <v>1.4594666011216138E-3</v>
      </c>
      <c r="T23">
        <v>1.4594666011216138E-3</v>
      </c>
      <c r="U23">
        <v>1.4594666011216138E-3</v>
      </c>
      <c r="V23">
        <v>1.4594666011216138E-3</v>
      </c>
      <c r="W23">
        <v>1.4594666011216138E-3</v>
      </c>
      <c r="X23">
        <v>1.4594666011216138E-3</v>
      </c>
      <c r="Y23">
        <v>1.4594666011216138E-3</v>
      </c>
      <c r="Z23">
        <v>1.4594666011216138E-3</v>
      </c>
      <c r="AA23">
        <v>1.4594666011216138E-3</v>
      </c>
      <c r="AB23">
        <v>1.4594666011216138E-3</v>
      </c>
      <c r="AC23">
        <v>1.4594666011216138E-3</v>
      </c>
      <c r="AD23">
        <v>1.4594666011216138E-3</v>
      </c>
      <c r="AE23">
        <v>1.4594666011216138E-3</v>
      </c>
      <c r="AF23">
        <v>1.4594666011216138E-3</v>
      </c>
      <c r="AG23">
        <v>1.4594666011216138E-3</v>
      </c>
      <c r="AH23">
        <v>1.4594666011216138E-3</v>
      </c>
      <c r="AI23">
        <v>1.4594666011216138E-3</v>
      </c>
      <c r="AJ23">
        <v>1.4594666011216138E-3</v>
      </c>
      <c r="AK23">
        <v>1.4594666011216138E-3</v>
      </c>
      <c r="AL23">
        <v>1.4594666011216138E-3</v>
      </c>
      <c r="AM23">
        <v>1.4594666011216138E-3</v>
      </c>
      <c r="AN23">
        <v>1.4594666011216138E-3</v>
      </c>
      <c r="AO23">
        <v>1.4594666011216138E-3</v>
      </c>
      <c r="AP23">
        <v>1.4594666011216138E-3</v>
      </c>
      <c r="AQ23">
        <v>1.4594666011216138E-3</v>
      </c>
      <c r="AR23">
        <v>1.4594666011216138E-3</v>
      </c>
      <c r="AS23">
        <v>1.4594666011216138E-3</v>
      </c>
      <c r="AT23">
        <v>1.4594666011216138E-3</v>
      </c>
      <c r="AU23">
        <v>1.4594666011216138E-3</v>
      </c>
      <c r="AV23">
        <v>1.4594666011216138E-3</v>
      </c>
      <c r="AW23">
        <v>1.4594666011216138E-3</v>
      </c>
      <c r="AX23">
        <v>1.4594666011216138E-3</v>
      </c>
      <c r="AY23">
        <v>1.4594666011216138E-3</v>
      </c>
      <c r="AZ23">
        <v>1.4594666011216138E-3</v>
      </c>
      <c r="BA23">
        <v>1.4594666011216138E-3</v>
      </c>
      <c r="BB23">
        <v>1.4594666011216138E-3</v>
      </c>
      <c r="BC23">
        <v>1.4594666011216138E-3</v>
      </c>
      <c r="BD23">
        <v>1.4594666011216138E-3</v>
      </c>
      <c r="BE23">
        <v>1.4594666011216138E-3</v>
      </c>
      <c r="BF23">
        <v>1.4594666011216138E-3</v>
      </c>
      <c r="BG23">
        <v>1.4594666011216138E-3</v>
      </c>
      <c r="BH23">
        <v>1.4594666011216138E-3</v>
      </c>
      <c r="BI23">
        <v>1.4594666011216138E-3</v>
      </c>
      <c r="BJ23">
        <v>1.4594666011216138E-3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607.76324251699214</v>
      </c>
      <c r="C24">
        <v>1.7298167361696928E-3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1.7298167361696928E-3</v>
      </c>
      <c r="Q24">
        <v>1.7298167361696928E-3</v>
      </c>
      <c r="R24">
        <v>1.7298167361696928E-3</v>
      </c>
      <c r="S24">
        <v>1.7298167361696928E-3</v>
      </c>
      <c r="T24">
        <v>1.7298167361696928E-3</v>
      </c>
      <c r="U24">
        <v>1.7298167361696928E-3</v>
      </c>
      <c r="V24">
        <v>1.7298167361696928E-3</v>
      </c>
      <c r="W24">
        <v>1.7298167361696928E-3</v>
      </c>
      <c r="X24">
        <v>1.7298167361696928E-3</v>
      </c>
      <c r="Y24">
        <v>1.7298167361696928E-3</v>
      </c>
      <c r="Z24">
        <v>1.7298167361696928E-3</v>
      </c>
      <c r="AA24">
        <v>1.7298167361696928E-3</v>
      </c>
      <c r="AB24">
        <v>1.7298167361696928E-3</v>
      </c>
      <c r="AC24">
        <v>1.7298167361696928E-3</v>
      </c>
      <c r="AD24">
        <v>1.7298167361696928E-3</v>
      </c>
      <c r="AE24">
        <v>1.7298167361696928E-3</v>
      </c>
      <c r="AF24">
        <v>1.7298167361696928E-3</v>
      </c>
      <c r="AG24">
        <v>1.7298167361696928E-3</v>
      </c>
      <c r="AH24">
        <v>1.7298167361696928E-3</v>
      </c>
      <c r="AI24">
        <v>1.7298167361696928E-3</v>
      </c>
      <c r="AJ24">
        <v>1.7298167361696928E-3</v>
      </c>
      <c r="AK24">
        <v>1.7298167361696928E-3</v>
      </c>
      <c r="AL24">
        <v>1.7298167361696928E-3</v>
      </c>
      <c r="AM24">
        <v>1.7298167361696928E-3</v>
      </c>
      <c r="AN24">
        <v>1.7298167361696928E-3</v>
      </c>
      <c r="AO24">
        <v>1.7298167361696928E-3</v>
      </c>
      <c r="AP24">
        <v>1.7298167361696928E-3</v>
      </c>
      <c r="AQ24">
        <v>1.7298167361696928E-3</v>
      </c>
      <c r="AR24">
        <v>1.7298167361696928E-3</v>
      </c>
      <c r="AS24">
        <v>1.7298167361696928E-3</v>
      </c>
      <c r="AT24">
        <v>1.7298167361696928E-3</v>
      </c>
      <c r="AU24">
        <v>1.7298167361696928E-3</v>
      </c>
      <c r="AV24">
        <v>1.7298167361696928E-3</v>
      </c>
      <c r="AW24">
        <v>1.7298167361696928E-3</v>
      </c>
      <c r="AX24">
        <v>1.7298167361696928E-3</v>
      </c>
      <c r="AY24">
        <v>1.7298167361696928E-3</v>
      </c>
      <c r="AZ24">
        <v>1.7298167361696928E-3</v>
      </c>
      <c r="BA24">
        <v>1.7298167361696928E-3</v>
      </c>
      <c r="BB24">
        <v>1.7298167361696928E-3</v>
      </c>
      <c r="BC24">
        <v>1.7298167361696928E-3</v>
      </c>
      <c r="BD24">
        <v>1.7298167361696928E-3</v>
      </c>
      <c r="BE24">
        <v>1.7298167361696928E-3</v>
      </c>
      <c r="BF24">
        <v>1.7298167361696928E-3</v>
      </c>
      <c r="BG24">
        <v>1.7298167361696928E-3</v>
      </c>
      <c r="BH24">
        <v>1.7298167361696928E-3</v>
      </c>
      <c r="BI24">
        <v>1.7298167361696928E-3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1245</v>
      </c>
      <c r="B25">
        <v>590.74540824759606</v>
      </c>
      <c r="C25">
        <v>1.6813805484024796E-3</v>
      </c>
      <c r="D25">
        <v>-10</v>
      </c>
      <c r="E25">
        <v>612.5</v>
      </c>
      <c r="F25">
        <v>-632.5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1.6813805484024796E-3</v>
      </c>
      <c r="Q25">
        <v>1.6813805484024796E-3</v>
      </c>
      <c r="R25">
        <v>1.6813805484024796E-3</v>
      </c>
      <c r="S25">
        <v>1.6813805484024796E-3</v>
      </c>
      <c r="T25">
        <v>1.6813805484024796E-3</v>
      </c>
      <c r="U25">
        <v>1.6813805484024796E-3</v>
      </c>
      <c r="V25">
        <v>1.6813805484024796E-3</v>
      </c>
      <c r="W25">
        <v>1.6813805484024796E-3</v>
      </c>
      <c r="X25">
        <v>1.6813805484024796E-3</v>
      </c>
      <c r="Y25">
        <v>1.6813805484024796E-3</v>
      </c>
      <c r="Z25">
        <v>1.6813805484024796E-3</v>
      </c>
      <c r="AA25">
        <v>1.6813805484024796E-3</v>
      </c>
      <c r="AB25">
        <v>1.6813805484024796E-3</v>
      </c>
      <c r="AC25">
        <v>1.6813805484024796E-3</v>
      </c>
      <c r="AD25">
        <v>1.6813805484024796E-3</v>
      </c>
      <c r="AE25">
        <v>1.6813805484024796E-3</v>
      </c>
      <c r="AF25">
        <v>1.6813805484024796E-3</v>
      </c>
      <c r="AG25">
        <v>1.6813805484024796E-3</v>
      </c>
      <c r="AH25">
        <v>1.6813805484024796E-3</v>
      </c>
      <c r="AI25">
        <v>1.6813805484024796E-3</v>
      </c>
      <c r="AJ25">
        <v>1.6813805484024796E-3</v>
      </c>
      <c r="AK25">
        <v>1.6813805484024796E-3</v>
      </c>
      <c r="AL25">
        <v>1.6813805484024796E-3</v>
      </c>
      <c r="AM25">
        <v>1.6813805484024796E-3</v>
      </c>
      <c r="AN25">
        <v>1.6813805484024796E-3</v>
      </c>
      <c r="AO25">
        <v>1.6813805484024796E-3</v>
      </c>
      <c r="AP25">
        <v>1.6813805484024796E-3</v>
      </c>
      <c r="AQ25">
        <v>1.6813805484024796E-3</v>
      </c>
      <c r="AR25">
        <v>1.6813805484024796E-3</v>
      </c>
      <c r="AS25">
        <v>1.6813805484024796E-3</v>
      </c>
      <c r="AT25">
        <v>1.6813805484024796E-3</v>
      </c>
      <c r="AU25">
        <v>1.6813805484024796E-3</v>
      </c>
      <c r="AV25">
        <v>1.6813805484024796E-3</v>
      </c>
      <c r="AW25">
        <v>1.6813805484024796E-3</v>
      </c>
      <c r="AX25">
        <v>1.6813805484024796E-3</v>
      </c>
      <c r="AY25">
        <v>1.6813805484024796E-3</v>
      </c>
      <c r="AZ25">
        <v>1.6813805484024796E-3</v>
      </c>
      <c r="BA25">
        <v>1.6813805484024796E-3</v>
      </c>
      <c r="BB25">
        <v>1.6813805484024796E-3</v>
      </c>
      <c r="BC25">
        <v>1.6813805484024796E-3</v>
      </c>
      <c r="BD25">
        <v>1.6813805484024796E-3</v>
      </c>
      <c r="BE25">
        <v>1.6813805484024796E-3</v>
      </c>
      <c r="BF25">
        <v>1.6813805484024796E-3</v>
      </c>
      <c r="BG25">
        <v>1.6813805484024796E-3</v>
      </c>
      <c r="BH25">
        <v>1.6813805484024796E-3</v>
      </c>
      <c r="BI25">
        <v>1.6813805484024796E-3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1247</v>
      </c>
      <c r="B26">
        <v>624.54940633886804</v>
      </c>
      <c r="C26">
        <v>1.7775935431297736E-3</v>
      </c>
      <c r="D26">
        <v>-10</v>
      </c>
      <c r="E26">
        <v>613.5</v>
      </c>
      <c r="F26">
        <v>-633.5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1.7775935431297736E-3</v>
      </c>
      <c r="Q26">
        <v>1.7775935431297736E-3</v>
      </c>
      <c r="R26">
        <v>1.7775935431297736E-3</v>
      </c>
      <c r="S26">
        <v>1.7775935431297736E-3</v>
      </c>
      <c r="T26">
        <v>1.7775935431297736E-3</v>
      </c>
      <c r="U26">
        <v>1.7775935431297736E-3</v>
      </c>
      <c r="V26">
        <v>1.7775935431297736E-3</v>
      </c>
      <c r="W26">
        <v>1.7775935431297736E-3</v>
      </c>
      <c r="X26">
        <v>1.7775935431297736E-3</v>
      </c>
      <c r="Y26">
        <v>1.7775935431297736E-3</v>
      </c>
      <c r="Z26">
        <v>1.7775935431297736E-3</v>
      </c>
      <c r="AA26">
        <v>1.7775935431297736E-3</v>
      </c>
      <c r="AB26">
        <v>1.7775935431297736E-3</v>
      </c>
      <c r="AC26">
        <v>1.7775935431297736E-3</v>
      </c>
      <c r="AD26">
        <v>1.7775935431297736E-3</v>
      </c>
      <c r="AE26">
        <v>1.7775935431297736E-3</v>
      </c>
      <c r="AF26">
        <v>1.7775935431297736E-3</v>
      </c>
      <c r="AG26">
        <v>1.7775935431297736E-3</v>
      </c>
      <c r="AH26">
        <v>1.7775935431297736E-3</v>
      </c>
      <c r="AI26">
        <v>1.7775935431297736E-3</v>
      </c>
      <c r="AJ26">
        <v>1.7775935431297736E-3</v>
      </c>
      <c r="AK26">
        <v>1.7775935431297736E-3</v>
      </c>
      <c r="AL26">
        <v>1.7775935431297736E-3</v>
      </c>
      <c r="AM26">
        <v>1.7775935431297736E-3</v>
      </c>
      <c r="AN26">
        <v>1.7775935431297736E-3</v>
      </c>
      <c r="AO26">
        <v>1.7775935431297736E-3</v>
      </c>
      <c r="AP26">
        <v>1.7775935431297736E-3</v>
      </c>
      <c r="AQ26">
        <v>1.7775935431297736E-3</v>
      </c>
      <c r="AR26">
        <v>1.7775935431297736E-3</v>
      </c>
      <c r="AS26">
        <v>1.7775935431297736E-3</v>
      </c>
      <c r="AT26">
        <v>1.7775935431297736E-3</v>
      </c>
      <c r="AU26">
        <v>1.7775935431297736E-3</v>
      </c>
      <c r="AV26">
        <v>1.7775935431297736E-3</v>
      </c>
      <c r="AW26">
        <v>1.7775935431297736E-3</v>
      </c>
      <c r="AX26">
        <v>1.7775935431297736E-3</v>
      </c>
      <c r="AY26">
        <v>1.7775935431297736E-3</v>
      </c>
      <c r="AZ26">
        <v>1.7775935431297736E-3</v>
      </c>
      <c r="BA26">
        <v>1.7775935431297736E-3</v>
      </c>
      <c r="BB26">
        <v>1.7775935431297736E-3</v>
      </c>
      <c r="BC26">
        <v>1.7775935431297736E-3</v>
      </c>
      <c r="BD26">
        <v>1.7775935431297736E-3</v>
      </c>
      <c r="BE26">
        <v>1.7775935431297736E-3</v>
      </c>
      <c r="BF26">
        <v>1.7775935431297736E-3</v>
      </c>
      <c r="BG26">
        <v>1.7775935431297736E-3</v>
      </c>
      <c r="BH26">
        <v>1.7775935431297736E-3</v>
      </c>
      <c r="BI26">
        <v>1.7775935431297736E-3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1262</v>
      </c>
      <c r="B27">
        <v>639.37008690618745</v>
      </c>
      <c r="C27">
        <v>1.8197761884319158E-3</v>
      </c>
      <c r="D27">
        <v>-10</v>
      </c>
      <c r="E27">
        <v>621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1.8197761884319158E-3</v>
      </c>
      <c r="Q27">
        <v>1.8197761884319158E-3</v>
      </c>
      <c r="R27">
        <v>1.8197761884319158E-3</v>
      </c>
      <c r="S27">
        <v>1.8197761884319158E-3</v>
      </c>
      <c r="T27">
        <v>1.8197761884319158E-3</v>
      </c>
      <c r="U27">
        <v>1.8197761884319158E-3</v>
      </c>
      <c r="V27">
        <v>1.8197761884319158E-3</v>
      </c>
      <c r="W27">
        <v>1.8197761884319158E-3</v>
      </c>
      <c r="X27">
        <v>1.8197761884319158E-3</v>
      </c>
      <c r="Y27">
        <v>1.8197761884319158E-3</v>
      </c>
      <c r="Z27">
        <v>1.8197761884319158E-3</v>
      </c>
      <c r="AA27">
        <v>1.8197761884319158E-3</v>
      </c>
      <c r="AB27">
        <v>1.8197761884319158E-3</v>
      </c>
      <c r="AC27">
        <v>1.8197761884319158E-3</v>
      </c>
      <c r="AD27">
        <v>1.8197761884319158E-3</v>
      </c>
      <c r="AE27">
        <v>1.8197761884319158E-3</v>
      </c>
      <c r="AF27">
        <v>1.8197761884319158E-3</v>
      </c>
      <c r="AG27">
        <v>1.8197761884319158E-3</v>
      </c>
      <c r="AH27">
        <v>1.8197761884319158E-3</v>
      </c>
      <c r="AI27">
        <v>1.8197761884319158E-3</v>
      </c>
      <c r="AJ27">
        <v>1.8197761884319158E-3</v>
      </c>
      <c r="AK27">
        <v>1.8197761884319158E-3</v>
      </c>
      <c r="AL27">
        <v>1.8197761884319158E-3</v>
      </c>
      <c r="AM27">
        <v>1.8197761884319158E-3</v>
      </c>
      <c r="AN27">
        <v>1.8197761884319158E-3</v>
      </c>
      <c r="AO27">
        <v>1.8197761884319158E-3</v>
      </c>
      <c r="AP27">
        <v>1.8197761884319158E-3</v>
      </c>
      <c r="AQ27">
        <v>1.8197761884319158E-3</v>
      </c>
      <c r="AR27">
        <v>1.8197761884319158E-3</v>
      </c>
      <c r="AS27">
        <v>1.8197761884319158E-3</v>
      </c>
      <c r="AT27">
        <v>1.8197761884319158E-3</v>
      </c>
      <c r="AU27">
        <v>1.8197761884319158E-3</v>
      </c>
      <c r="AV27">
        <v>1.8197761884319158E-3</v>
      </c>
      <c r="AW27">
        <v>1.8197761884319158E-3</v>
      </c>
      <c r="AX27">
        <v>1.8197761884319158E-3</v>
      </c>
      <c r="AY27">
        <v>1.8197761884319158E-3</v>
      </c>
      <c r="AZ27">
        <v>1.8197761884319158E-3</v>
      </c>
      <c r="BA27">
        <v>1.8197761884319158E-3</v>
      </c>
      <c r="BB27">
        <v>1.8197761884319158E-3</v>
      </c>
      <c r="BC27">
        <v>1.8197761884319158E-3</v>
      </c>
      <c r="BD27">
        <v>1.8197761884319158E-3</v>
      </c>
      <c r="BE27">
        <v>1.8197761884319158E-3</v>
      </c>
      <c r="BF27">
        <v>1.8197761884319158E-3</v>
      </c>
      <c r="BG27">
        <v>1.8197761884319158E-3</v>
      </c>
      <c r="BH27">
        <v>1.8197761884319158E-3</v>
      </c>
      <c r="BI27">
        <v>1.8197761884319158E-3</v>
      </c>
      <c r="BJ27">
        <v>1.8197761884319158E-3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1264</v>
      </c>
      <c r="B28">
        <v>542.2372966771544</v>
      </c>
      <c r="C28">
        <v>1.5433166818102338E-3</v>
      </c>
      <c r="D28">
        <v>-10</v>
      </c>
      <c r="E28">
        <v>622</v>
      </c>
      <c r="F28">
        <v>-642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1.5433166818102338E-3</v>
      </c>
      <c r="P28">
        <v>1.5433166818102338E-3</v>
      </c>
      <c r="Q28">
        <v>1.5433166818102338E-3</v>
      </c>
      <c r="R28">
        <v>1.5433166818102338E-3</v>
      </c>
      <c r="S28">
        <v>1.5433166818102338E-3</v>
      </c>
      <c r="T28">
        <v>1.5433166818102338E-3</v>
      </c>
      <c r="U28">
        <v>1.5433166818102338E-3</v>
      </c>
      <c r="V28">
        <v>1.5433166818102338E-3</v>
      </c>
      <c r="W28">
        <v>1.5433166818102338E-3</v>
      </c>
      <c r="X28">
        <v>1.5433166818102338E-3</v>
      </c>
      <c r="Y28">
        <v>1.5433166818102338E-3</v>
      </c>
      <c r="Z28">
        <v>1.5433166818102338E-3</v>
      </c>
      <c r="AA28">
        <v>1.5433166818102338E-3</v>
      </c>
      <c r="AB28">
        <v>1.5433166818102338E-3</v>
      </c>
      <c r="AC28">
        <v>1.5433166818102338E-3</v>
      </c>
      <c r="AD28">
        <v>1.5433166818102338E-3</v>
      </c>
      <c r="AE28">
        <v>1.5433166818102338E-3</v>
      </c>
      <c r="AF28">
        <v>1.5433166818102338E-3</v>
      </c>
      <c r="AG28">
        <v>1.5433166818102338E-3</v>
      </c>
      <c r="AH28">
        <v>1.5433166818102338E-3</v>
      </c>
      <c r="AI28">
        <v>1.5433166818102338E-3</v>
      </c>
      <c r="AJ28">
        <v>1.5433166818102338E-3</v>
      </c>
      <c r="AK28">
        <v>1.5433166818102338E-3</v>
      </c>
      <c r="AL28">
        <v>1.5433166818102338E-3</v>
      </c>
      <c r="AM28">
        <v>1.5433166818102338E-3</v>
      </c>
      <c r="AN28">
        <v>1.5433166818102338E-3</v>
      </c>
      <c r="AO28">
        <v>1.5433166818102338E-3</v>
      </c>
      <c r="AP28">
        <v>1.5433166818102338E-3</v>
      </c>
      <c r="AQ28">
        <v>1.5433166818102338E-3</v>
      </c>
      <c r="AR28">
        <v>1.5433166818102338E-3</v>
      </c>
      <c r="AS28">
        <v>1.5433166818102338E-3</v>
      </c>
      <c r="AT28">
        <v>1.5433166818102338E-3</v>
      </c>
      <c r="AU28">
        <v>1.5433166818102338E-3</v>
      </c>
      <c r="AV28">
        <v>1.5433166818102338E-3</v>
      </c>
      <c r="AW28">
        <v>1.5433166818102338E-3</v>
      </c>
      <c r="AX28">
        <v>1.5433166818102338E-3</v>
      </c>
      <c r="AY28">
        <v>1.5433166818102338E-3</v>
      </c>
      <c r="AZ28">
        <v>1.5433166818102338E-3</v>
      </c>
      <c r="BA28">
        <v>1.5433166818102338E-3</v>
      </c>
      <c r="BB28">
        <v>1.5433166818102338E-3</v>
      </c>
      <c r="BC28">
        <v>1.5433166818102338E-3</v>
      </c>
      <c r="BD28">
        <v>1.5433166818102338E-3</v>
      </c>
      <c r="BE28">
        <v>1.5433166818102338E-3</v>
      </c>
      <c r="BF28">
        <v>1.5433166818102338E-3</v>
      </c>
      <c r="BG28">
        <v>1.5433166818102338E-3</v>
      </c>
      <c r="BH28">
        <v>1.5433166818102338E-3</v>
      </c>
      <c r="BI28">
        <v>1.5433166818102338E-3</v>
      </c>
      <c r="BJ28">
        <v>1.5433166818102338E-3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1296</v>
      </c>
      <c r="B29">
        <v>477.93268106011095</v>
      </c>
      <c r="C29">
        <v>1.3602927795310319E-3</v>
      </c>
      <c r="D29">
        <v>-10</v>
      </c>
      <c r="E29">
        <v>638</v>
      </c>
      <c r="F29">
        <v>-658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1.3602927795310319E-3</v>
      </c>
      <c r="P29">
        <v>1.3602927795310319E-3</v>
      </c>
      <c r="Q29">
        <v>1.3602927795310319E-3</v>
      </c>
      <c r="R29">
        <v>1.3602927795310319E-3</v>
      </c>
      <c r="S29">
        <v>1.3602927795310319E-3</v>
      </c>
      <c r="T29">
        <v>1.3602927795310319E-3</v>
      </c>
      <c r="U29">
        <v>1.3602927795310319E-3</v>
      </c>
      <c r="V29">
        <v>1.3602927795310319E-3</v>
      </c>
      <c r="W29">
        <v>1.3602927795310319E-3</v>
      </c>
      <c r="X29">
        <v>1.3602927795310319E-3</v>
      </c>
      <c r="Y29">
        <v>1.3602927795310319E-3</v>
      </c>
      <c r="Z29">
        <v>1.3602927795310319E-3</v>
      </c>
      <c r="AA29">
        <v>1.3602927795310319E-3</v>
      </c>
      <c r="AB29">
        <v>1.3602927795310319E-3</v>
      </c>
      <c r="AC29">
        <v>1.3602927795310319E-3</v>
      </c>
      <c r="AD29">
        <v>1.3602927795310319E-3</v>
      </c>
      <c r="AE29">
        <v>1.3602927795310319E-3</v>
      </c>
      <c r="AF29">
        <v>1.3602927795310319E-3</v>
      </c>
      <c r="AG29">
        <v>1.3602927795310319E-3</v>
      </c>
      <c r="AH29">
        <v>1.3602927795310319E-3</v>
      </c>
      <c r="AI29">
        <v>1.3602927795310319E-3</v>
      </c>
      <c r="AJ29">
        <v>1.3602927795310319E-3</v>
      </c>
      <c r="AK29">
        <v>1.3602927795310319E-3</v>
      </c>
      <c r="AL29">
        <v>1.3602927795310319E-3</v>
      </c>
      <c r="AM29">
        <v>1.3602927795310319E-3</v>
      </c>
      <c r="AN29">
        <v>1.3602927795310319E-3</v>
      </c>
      <c r="AO29">
        <v>1.3602927795310319E-3</v>
      </c>
      <c r="AP29">
        <v>1.3602927795310319E-3</v>
      </c>
      <c r="AQ29">
        <v>1.3602927795310319E-3</v>
      </c>
      <c r="AR29">
        <v>1.3602927795310319E-3</v>
      </c>
      <c r="AS29">
        <v>1.3602927795310319E-3</v>
      </c>
      <c r="AT29">
        <v>1.3602927795310319E-3</v>
      </c>
      <c r="AU29">
        <v>1.3602927795310319E-3</v>
      </c>
      <c r="AV29">
        <v>1.3602927795310319E-3</v>
      </c>
      <c r="AW29">
        <v>1.3602927795310319E-3</v>
      </c>
      <c r="AX29">
        <v>1.3602927795310319E-3</v>
      </c>
      <c r="AY29">
        <v>1.3602927795310319E-3</v>
      </c>
      <c r="AZ29">
        <v>1.3602927795310319E-3</v>
      </c>
      <c r="BA29">
        <v>1.3602927795310319E-3</v>
      </c>
      <c r="BB29">
        <v>1.3602927795310319E-3</v>
      </c>
      <c r="BC29">
        <v>1.3602927795310319E-3</v>
      </c>
      <c r="BD29">
        <v>1.3602927795310319E-3</v>
      </c>
      <c r="BE29">
        <v>1.3602927795310319E-3</v>
      </c>
      <c r="BF29">
        <v>1.3602927795310319E-3</v>
      </c>
      <c r="BG29">
        <v>1.3602927795310319E-3</v>
      </c>
      <c r="BH29">
        <v>1.3602927795310319E-3</v>
      </c>
      <c r="BI29">
        <v>1.3602927795310319E-3</v>
      </c>
      <c r="BJ29">
        <v>1.3602927795310319E-3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1296</v>
      </c>
      <c r="B30">
        <v>473.92269988994542</v>
      </c>
      <c r="C30">
        <v>1.3488795645574664E-3</v>
      </c>
      <c r="D30">
        <v>-10</v>
      </c>
      <c r="E30">
        <v>638</v>
      </c>
      <c r="F30">
        <v>-658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1.3488795645574664E-3</v>
      </c>
      <c r="P30">
        <v>1.3488795645574664E-3</v>
      </c>
      <c r="Q30">
        <v>1.3488795645574664E-3</v>
      </c>
      <c r="R30">
        <v>1.3488795645574664E-3</v>
      </c>
      <c r="S30">
        <v>1.3488795645574664E-3</v>
      </c>
      <c r="T30">
        <v>1.3488795645574664E-3</v>
      </c>
      <c r="U30">
        <v>1.3488795645574664E-3</v>
      </c>
      <c r="V30">
        <v>1.3488795645574664E-3</v>
      </c>
      <c r="W30">
        <v>1.3488795645574664E-3</v>
      </c>
      <c r="X30">
        <v>1.3488795645574664E-3</v>
      </c>
      <c r="Y30">
        <v>1.3488795645574664E-3</v>
      </c>
      <c r="Z30">
        <v>1.3488795645574664E-3</v>
      </c>
      <c r="AA30">
        <v>1.3488795645574664E-3</v>
      </c>
      <c r="AB30">
        <v>1.3488795645574664E-3</v>
      </c>
      <c r="AC30">
        <v>1.3488795645574664E-3</v>
      </c>
      <c r="AD30">
        <v>1.3488795645574664E-3</v>
      </c>
      <c r="AE30">
        <v>1.3488795645574664E-3</v>
      </c>
      <c r="AF30">
        <v>1.3488795645574664E-3</v>
      </c>
      <c r="AG30">
        <v>1.3488795645574664E-3</v>
      </c>
      <c r="AH30">
        <v>1.3488795645574664E-3</v>
      </c>
      <c r="AI30">
        <v>1.3488795645574664E-3</v>
      </c>
      <c r="AJ30">
        <v>1.3488795645574664E-3</v>
      </c>
      <c r="AK30">
        <v>1.3488795645574664E-3</v>
      </c>
      <c r="AL30">
        <v>1.3488795645574664E-3</v>
      </c>
      <c r="AM30">
        <v>1.3488795645574664E-3</v>
      </c>
      <c r="AN30">
        <v>1.3488795645574664E-3</v>
      </c>
      <c r="AO30">
        <v>1.3488795645574664E-3</v>
      </c>
      <c r="AP30">
        <v>1.3488795645574664E-3</v>
      </c>
      <c r="AQ30">
        <v>1.3488795645574664E-3</v>
      </c>
      <c r="AR30">
        <v>1.3488795645574664E-3</v>
      </c>
      <c r="AS30">
        <v>1.3488795645574664E-3</v>
      </c>
      <c r="AT30">
        <v>1.3488795645574664E-3</v>
      </c>
      <c r="AU30">
        <v>1.3488795645574664E-3</v>
      </c>
      <c r="AV30">
        <v>1.3488795645574664E-3</v>
      </c>
      <c r="AW30">
        <v>1.3488795645574664E-3</v>
      </c>
      <c r="AX30">
        <v>1.3488795645574664E-3</v>
      </c>
      <c r="AY30">
        <v>1.3488795645574664E-3</v>
      </c>
      <c r="AZ30">
        <v>1.3488795645574664E-3</v>
      </c>
      <c r="BA30">
        <v>1.3488795645574664E-3</v>
      </c>
      <c r="BB30">
        <v>1.3488795645574664E-3</v>
      </c>
      <c r="BC30">
        <v>1.3488795645574664E-3</v>
      </c>
      <c r="BD30">
        <v>1.3488795645574664E-3</v>
      </c>
      <c r="BE30">
        <v>1.3488795645574664E-3</v>
      </c>
      <c r="BF30">
        <v>1.3488795645574664E-3</v>
      </c>
      <c r="BG30">
        <v>1.3488795645574664E-3</v>
      </c>
      <c r="BH30">
        <v>1.3488795645574664E-3</v>
      </c>
      <c r="BI30">
        <v>1.3488795645574664E-3</v>
      </c>
      <c r="BJ30">
        <v>1.3488795645574664E-3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1348</v>
      </c>
      <c r="B31">
        <v>763.47597798462732</v>
      </c>
      <c r="C31">
        <v>2.1730065788643153E-3</v>
      </c>
      <c r="D31">
        <v>-10</v>
      </c>
      <c r="E31">
        <v>664</v>
      </c>
      <c r="F31">
        <v>-684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2.1730065788643153E-3</v>
      </c>
      <c r="O31">
        <v>2.1730065788643153E-3</v>
      </c>
      <c r="P31">
        <v>2.1730065788643153E-3</v>
      </c>
      <c r="Q31">
        <v>2.1730065788643153E-3</v>
      </c>
      <c r="R31">
        <v>2.1730065788643153E-3</v>
      </c>
      <c r="S31">
        <v>2.1730065788643153E-3</v>
      </c>
      <c r="T31">
        <v>2.1730065788643153E-3</v>
      </c>
      <c r="U31">
        <v>2.1730065788643153E-3</v>
      </c>
      <c r="V31">
        <v>2.1730065788643153E-3</v>
      </c>
      <c r="W31">
        <v>2.1730065788643153E-3</v>
      </c>
      <c r="X31">
        <v>2.1730065788643153E-3</v>
      </c>
      <c r="Y31">
        <v>2.1730065788643153E-3</v>
      </c>
      <c r="Z31">
        <v>2.1730065788643153E-3</v>
      </c>
      <c r="AA31">
        <v>2.1730065788643153E-3</v>
      </c>
      <c r="AB31">
        <v>2.1730065788643153E-3</v>
      </c>
      <c r="AC31">
        <v>2.1730065788643153E-3</v>
      </c>
      <c r="AD31">
        <v>2.1730065788643153E-3</v>
      </c>
      <c r="AE31">
        <v>2.1730065788643153E-3</v>
      </c>
      <c r="AF31">
        <v>2.1730065788643153E-3</v>
      </c>
      <c r="AG31">
        <v>2.1730065788643153E-3</v>
      </c>
      <c r="AH31">
        <v>2.1730065788643153E-3</v>
      </c>
      <c r="AI31">
        <v>2.1730065788643153E-3</v>
      </c>
      <c r="AJ31">
        <v>2.1730065788643153E-3</v>
      </c>
      <c r="AK31">
        <v>2.1730065788643153E-3</v>
      </c>
      <c r="AL31">
        <v>2.1730065788643153E-3</v>
      </c>
      <c r="AM31">
        <v>2.1730065788643153E-3</v>
      </c>
      <c r="AN31">
        <v>2.1730065788643153E-3</v>
      </c>
      <c r="AO31">
        <v>2.1730065788643153E-3</v>
      </c>
      <c r="AP31">
        <v>2.1730065788643153E-3</v>
      </c>
      <c r="AQ31">
        <v>2.1730065788643153E-3</v>
      </c>
      <c r="AR31">
        <v>2.1730065788643153E-3</v>
      </c>
      <c r="AS31">
        <v>2.1730065788643153E-3</v>
      </c>
      <c r="AT31">
        <v>2.1730065788643153E-3</v>
      </c>
      <c r="AU31">
        <v>2.1730065788643153E-3</v>
      </c>
      <c r="AV31">
        <v>2.1730065788643153E-3</v>
      </c>
      <c r="AW31">
        <v>2.1730065788643153E-3</v>
      </c>
      <c r="AX31">
        <v>2.1730065788643153E-3</v>
      </c>
      <c r="AY31">
        <v>2.1730065788643153E-3</v>
      </c>
      <c r="AZ31">
        <v>2.1730065788643153E-3</v>
      </c>
      <c r="BA31">
        <v>2.1730065788643153E-3</v>
      </c>
      <c r="BB31">
        <v>2.1730065788643153E-3</v>
      </c>
      <c r="BC31">
        <v>2.1730065788643153E-3</v>
      </c>
      <c r="BD31">
        <v>2.1730065788643153E-3</v>
      </c>
      <c r="BE31">
        <v>2.1730065788643153E-3</v>
      </c>
      <c r="BF31">
        <v>2.1730065788643153E-3</v>
      </c>
      <c r="BG31">
        <v>2.1730065788643153E-3</v>
      </c>
      <c r="BH31">
        <v>2.1730065788643153E-3</v>
      </c>
      <c r="BI31">
        <v>2.1730065788643153E-3</v>
      </c>
      <c r="BJ31">
        <v>2.1730065788643153E-3</v>
      </c>
      <c r="BK31">
        <v>2.1730065788643153E-3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1348</v>
      </c>
      <c r="B32">
        <v>729.52497149290798</v>
      </c>
      <c r="C32">
        <v>2.0763751685869162E-3</v>
      </c>
      <c r="D32">
        <v>-10</v>
      </c>
      <c r="E32">
        <v>664</v>
      </c>
      <c r="F32">
        <v>-684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2.0763751685869162E-3</v>
      </c>
      <c r="O32">
        <v>2.0763751685869162E-3</v>
      </c>
      <c r="P32">
        <v>2.0763751685869162E-3</v>
      </c>
      <c r="Q32">
        <v>2.0763751685869162E-3</v>
      </c>
      <c r="R32">
        <v>2.0763751685869162E-3</v>
      </c>
      <c r="S32">
        <v>2.0763751685869162E-3</v>
      </c>
      <c r="T32">
        <v>2.0763751685869162E-3</v>
      </c>
      <c r="U32">
        <v>2.0763751685869162E-3</v>
      </c>
      <c r="V32">
        <v>2.0763751685869162E-3</v>
      </c>
      <c r="W32">
        <v>2.0763751685869162E-3</v>
      </c>
      <c r="X32">
        <v>2.0763751685869162E-3</v>
      </c>
      <c r="Y32">
        <v>2.0763751685869162E-3</v>
      </c>
      <c r="Z32">
        <v>2.0763751685869162E-3</v>
      </c>
      <c r="AA32">
        <v>2.0763751685869162E-3</v>
      </c>
      <c r="AB32">
        <v>2.0763751685869162E-3</v>
      </c>
      <c r="AC32">
        <v>2.0763751685869162E-3</v>
      </c>
      <c r="AD32">
        <v>2.0763751685869162E-3</v>
      </c>
      <c r="AE32">
        <v>2.0763751685869162E-3</v>
      </c>
      <c r="AF32">
        <v>2.0763751685869162E-3</v>
      </c>
      <c r="AG32">
        <v>2.0763751685869162E-3</v>
      </c>
      <c r="AH32">
        <v>2.0763751685869162E-3</v>
      </c>
      <c r="AI32">
        <v>2.0763751685869162E-3</v>
      </c>
      <c r="AJ32">
        <v>2.0763751685869162E-3</v>
      </c>
      <c r="AK32">
        <v>2.0763751685869162E-3</v>
      </c>
      <c r="AL32">
        <v>2.0763751685869162E-3</v>
      </c>
      <c r="AM32">
        <v>2.0763751685869162E-3</v>
      </c>
      <c r="AN32">
        <v>2.0763751685869162E-3</v>
      </c>
      <c r="AO32">
        <v>2.0763751685869162E-3</v>
      </c>
      <c r="AP32">
        <v>2.0763751685869162E-3</v>
      </c>
      <c r="AQ32">
        <v>2.0763751685869162E-3</v>
      </c>
      <c r="AR32">
        <v>2.0763751685869162E-3</v>
      </c>
      <c r="AS32">
        <v>2.0763751685869162E-3</v>
      </c>
      <c r="AT32">
        <v>2.0763751685869162E-3</v>
      </c>
      <c r="AU32">
        <v>2.0763751685869162E-3</v>
      </c>
      <c r="AV32">
        <v>2.0763751685869162E-3</v>
      </c>
      <c r="AW32">
        <v>2.0763751685869162E-3</v>
      </c>
      <c r="AX32">
        <v>2.0763751685869162E-3</v>
      </c>
      <c r="AY32">
        <v>2.0763751685869162E-3</v>
      </c>
      <c r="AZ32">
        <v>2.0763751685869162E-3</v>
      </c>
      <c r="BA32">
        <v>2.0763751685869162E-3</v>
      </c>
      <c r="BB32">
        <v>2.0763751685869162E-3</v>
      </c>
      <c r="BC32">
        <v>2.0763751685869162E-3</v>
      </c>
      <c r="BD32">
        <v>2.0763751685869162E-3</v>
      </c>
      <c r="BE32">
        <v>2.0763751685869162E-3</v>
      </c>
      <c r="BF32">
        <v>2.0763751685869162E-3</v>
      </c>
      <c r="BG32">
        <v>2.0763751685869162E-3</v>
      </c>
      <c r="BH32">
        <v>2.0763751685869162E-3</v>
      </c>
      <c r="BI32">
        <v>2.0763751685869162E-3</v>
      </c>
      <c r="BJ32">
        <v>2.0763751685869162E-3</v>
      </c>
      <c r="BK32">
        <v>2.0763751685869162E-3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1345</v>
      </c>
      <c r="B33">
        <v>848.28187264265068</v>
      </c>
      <c r="C33">
        <v>2.414381255124358E-3</v>
      </c>
      <c r="D33">
        <v>-10</v>
      </c>
      <c r="E33">
        <v>662.5</v>
      </c>
      <c r="F33">
        <v>-682.5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2.414381255124358E-3</v>
      </c>
      <c r="O33">
        <v>2.414381255124358E-3</v>
      </c>
      <c r="P33">
        <v>2.414381255124358E-3</v>
      </c>
      <c r="Q33">
        <v>2.414381255124358E-3</v>
      </c>
      <c r="R33">
        <v>2.414381255124358E-3</v>
      </c>
      <c r="S33">
        <v>2.414381255124358E-3</v>
      </c>
      <c r="T33">
        <v>2.414381255124358E-3</v>
      </c>
      <c r="U33">
        <v>2.414381255124358E-3</v>
      </c>
      <c r="V33">
        <v>2.414381255124358E-3</v>
      </c>
      <c r="W33">
        <v>2.414381255124358E-3</v>
      </c>
      <c r="X33">
        <v>2.414381255124358E-3</v>
      </c>
      <c r="Y33">
        <v>2.414381255124358E-3</v>
      </c>
      <c r="Z33">
        <v>2.414381255124358E-3</v>
      </c>
      <c r="AA33">
        <v>2.414381255124358E-3</v>
      </c>
      <c r="AB33">
        <v>2.414381255124358E-3</v>
      </c>
      <c r="AC33">
        <v>2.414381255124358E-3</v>
      </c>
      <c r="AD33">
        <v>2.414381255124358E-3</v>
      </c>
      <c r="AE33">
        <v>2.414381255124358E-3</v>
      </c>
      <c r="AF33">
        <v>2.414381255124358E-3</v>
      </c>
      <c r="AG33">
        <v>2.414381255124358E-3</v>
      </c>
      <c r="AH33">
        <v>2.414381255124358E-3</v>
      </c>
      <c r="AI33">
        <v>2.414381255124358E-3</v>
      </c>
      <c r="AJ33">
        <v>2.414381255124358E-3</v>
      </c>
      <c r="AK33">
        <v>2.414381255124358E-3</v>
      </c>
      <c r="AL33">
        <v>2.414381255124358E-3</v>
      </c>
      <c r="AM33">
        <v>2.414381255124358E-3</v>
      </c>
      <c r="AN33">
        <v>2.414381255124358E-3</v>
      </c>
      <c r="AO33">
        <v>2.414381255124358E-3</v>
      </c>
      <c r="AP33">
        <v>2.414381255124358E-3</v>
      </c>
      <c r="AQ33">
        <v>2.414381255124358E-3</v>
      </c>
      <c r="AR33">
        <v>2.414381255124358E-3</v>
      </c>
      <c r="AS33">
        <v>2.414381255124358E-3</v>
      </c>
      <c r="AT33">
        <v>2.414381255124358E-3</v>
      </c>
      <c r="AU33">
        <v>2.414381255124358E-3</v>
      </c>
      <c r="AV33">
        <v>2.414381255124358E-3</v>
      </c>
      <c r="AW33">
        <v>2.414381255124358E-3</v>
      </c>
      <c r="AX33">
        <v>2.414381255124358E-3</v>
      </c>
      <c r="AY33">
        <v>2.414381255124358E-3</v>
      </c>
      <c r="AZ33">
        <v>2.414381255124358E-3</v>
      </c>
      <c r="BA33">
        <v>2.414381255124358E-3</v>
      </c>
      <c r="BB33">
        <v>2.414381255124358E-3</v>
      </c>
      <c r="BC33">
        <v>2.414381255124358E-3</v>
      </c>
      <c r="BD33">
        <v>2.414381255124358E-3</v>
      </c>
      <c r="BE33">
        <v>2.414381255124358E-3</v>
      </c>
      <c r="BF33">
        <v>2.414381255124358E-3</v>
      </c>
      <c r="BG33">
        <v>2.414381255124358E-3</v>
      </c>
      <c r="BH33">
        <v>2.414381255124358E-3</v>
      </c>
      <c r="BI33">
        <v>2.414381255124358E-3</v>
      </c>
      <c r="BJ33">
        <v>2.414381255124358E-3</v>
      </c>
      <c r="BK33">
        <v>2.414381255124358E-3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1340</v>
      </c>
      <c r="B34">
        <v>577.10835472059216</v>
      </c>
      <c r="C34">
        <v>1.6425667443208782E-3</v>
      </c>
      <c r="D34">
        <v>-10</v>
      </c>
      <c r="E34">
        <v>660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1.6425667443208782E-3</v>
      </c>
      <c r="O34">
        <v>1.6425667443208782E-3</v>
      </c>
      <c r="P34">
        <v>1.6425667443208782E-3</v>
      </c>
      <c r="Q34">
        <v>1.6425667443208782E-3</v>
      </c>
      <c r="R34">
        <v>1.6425667443208782E-3</v>
      </c>
      <c r="S34">
        <v>1.6425667443208782E-3</v>
      </c>
      <c r="T34">
        <v>1.6425667443208782E-3</v>
      </c>
      <c r="U34">
        <v>1.6425667443208782E-3</v>
      </c>
      <c r="V34">
        <v>1.6425667443208782E-3</v>
      </c>
      <c r="W34">
        <v>1.6425667443208782E-3</v>
      </c>
      <c r="X34">
        <v>1.6425667443208782E-3</v>
      </c>
      <c r="Y34">
        <v>1.6425667443208782E-3</v>
      </c>
      <c r="Z34">
        <v>1.6425667443208782E-3</v>
      </c>
      <c r="AA34">
        <v>1.6425667443208782E-3</v>
      </c>
      <c r="AB34">
        <v>1.6425667443208782E-3</v>
      </c>
      <c r="AC34">
        <v>1.6425667443208782E-3</v>
      </c>
      <c r="AD34">
        <v>1.6425667443208782E-3</v>
      </c>
      <c r="AE34">
        <v>1.6425667443208782E-3</v>
      </c>
      <c r="AF34">
        <v>1.6425667443208782E-3</v>
      </c>
      <c r="AG34">
        <v>1.6425667443208782E-3</v>
      </c>
      <c r="AH34">
        <v>1.6425667443208782E-3</v>
      </c>
      <c r="AI34">
        <v>1.6425667443208782E-3</v>
      </c>
      <c r="AJ34">
        <v>1.6425667443208782E-3</v>
      </c>
      <c r="AK34">
        <v>1.6425667443208782E-3</v>
      </c>
      <c r="AL34">
        <v>1.6425667443208782E-3</v>
      </c>
      <c r="AM34">
        <v>1.6425667443208782E-3</v>
      </c>
      <c r="AN34">
        <v>1.6425667443208782E-3</v>
      </c>
      <c r="AO34">
        <v>1.6425667443208782E-3</v>
      </c>
      <c r="AP34">
        <v>1.6425667443208782E-3</v>
      </c>
      <c r="AQ34">
        <v>1.6425667443208782E-3</v>
      </c>
      <c r="AR34">
        <v>1.6425667443208782E-3</v>
      </c>
      <c r="AS34">
        <v>1.6425667443208782E-3</v>
      </c>
      <c r="AT34">
        <v>1.6425667443208782E-3</v>
      </c>
      <c r="AU34">
        <v>1.6425667443208782E-3</v>
      </c>
      <c r="AV34">
        <v>1.6425667443208782E-3</v>
      </c>
      <c r="AW34">
        <v>1.6425667443208782E-3</v>
      </c>
      <c r="AX34">
        <v>1.6425667443208782E-3</v>
      </c>
      <c r="AY34">
        <v>1.6425667443208782E-3</v>
      </c>
      <c r="AZ34">
        <v>1.6425667443208782E-3</v>
      </c>
      <c r="BA34">
        <v>1.6425667443208782E-3</v>
      </c>
      <c r="BB34">
        <v>1.6425667443208782E-3</v>
      </c>
      <c r="BC34">
        <v>1.6425667443208782E-3</v>
      </c>
      <c r="BD34">
        <v>1.6425667443208782E-3</v>
      </c>
      <c r="BE34">
        <v>1.6425667443208782E-3</v>
      </c>
      <c r="BF34">
        <v>1.6425667443208782E-3</v>
      </c>
      <c r="BG34">
        <v>1.6425667443208782E-3</v>
      </c>
      <c r="BH34">
        <v>1.6425667443208782E-3</v>
      </c>
      <c r="BI34">
        <v>1.6425667443208782E-3</v>
      </c>
      <c r="BJ34">
        <v>1.6425667443208782E-3</v>
      </c>
      <c r="BK34">
        <v>1.6425667443208782E-3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1334</v>
      </c>
      <c r="B35">
        <v>1128.2829637110549</v>
      </c>
      <c r="C35">
        <v>3.2113208190736506E-3</v>
      </c>
      <c r="D35">
        <v>-10</v>
      </c>
      <c r="E35">
        <v>657</v>
      </c>
      <c r="F35">
        <v>-677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3.2113208190736506E-3</v>
      </c>
      <c r="O35">
        <v>3.2113208190736506E-3</v>
      </c>
      <c r="P35">
        <v>3.2113208190736506E-3</v>
      </c>
      <c r="Q35">
        <v>3.2113208190736506E-3</v>
      </c>
      <c r="R35">
        <v>3.2113208190736506E-3</v>
      </c>
      <c r="S35">
        <v>3.2113208190736506E-3</v>
      </c>
      <c r="T35">
        <v>3.2113208190736506E-3</v>
      </c>
      <c r="U35">
        <v>3.2113208190736506E-3</v>
      </c>
      <c r="V35">
        <v>3.2113208190736506E-3</v>
      </c>
      <c r="W35">
        <v>3.2113208190736506E-3</v>
      </c>
      <c r="X35">
        <v>3.2113208190736506E-3</v>
      </c>
      <c r="Y35">
        <v>3.2113208190736506E-3</v>
      </c>
      <c r="Z35">
        <v>3.2113208190736506E-3</v>
      </c>
      <c r="AA35">
        <v>3.2113208190736506E-3</v>
      </c>
      <c r="AB35">
        <v>3.2113208190736506E-3</v>
      </c>
      <c r="AC35">
        <v>3.2113208190736506E-3</v>
      </c>
      <c r="AD35">
        <v>3.2113208190736506E-3</v>
      </c>
      <c r="AE35">
        <v>3.2113208190736506E-3</v>
      </c>
      <c r="AF35">
        <v>3.2113208190736506E-3</v>
      </c>
      <c r="AG35">
        <v>3.2113208190736506E-3</v>
      </c>
      <c r="AH35">
        <v>3.2113208190736506E-3</v>
      </c>
      <c r="AI35">
        <v>3.2113208190736506E-3</v>
      </c>
      <c r="AJ35">
        <v>3.2113208190736506E-3</v>
      </c>
      <c r="AK35">
        <v>3.2113208190736506E-3</v>
      </c>
      <c r="AL35">
        <v>3.2113208190736506E-3</v>
      </c>
      <c r="AM35">
        <v>3.2113208190736506E-3</v>
      </c>
      <c r="AN35">
        <v>3.2113208190736506E-3</v>
      </c>
      <c r="AO35">
        <v>3.2113208190736506E-3</v>
      </c>
      <c r="AP35">
        <v>3.2113208190736506E-3</v>
      </c>
      <c r="AQ35">
        <v>3.2113208190736506E-3</v>
      </c>
      <c r="AR35">
        <v>3.2113208190736506E-3</v>
      </c>
      <c r="AS35">
        <v>3.2113208190736506E-3</v>
      </c>
      <c r="AT35">
        <v>3.2113208190736506E-3</v>
      </c>
      <c r="AU35">
        <v>3.2113208190736506E-3</v>
      </c>
      <c r="AV35">
        <v>3.2113208190736506E-3</v>
      </c>
      <c r="AW35">
        <v>3.2113208190736506E-3</v>
      </c>
      <c r="AX35">
        <v>3.2113208190736506E-3</v>
      </c>
      <c r="AY35">
        <v>3.2113208190736506E-3</v>
      </c>
      <c r="AZ35">
        <v>3.2113208190736506E-3</v>
      </c>
      <c r="BA35">
        <v>3.2113208190736506E-3</v>
      </c>
      <c r="BB35">
        <v>3.2113208190736506E-3</v>
      </c>
      <c r="BC35">
        <v>3.2113208190736506E-3</v>
      </c>
      <c r="BD35">
        <v>3.2113208190736506E-3</v>
      </c>
      <c r="BE35">
        <v>3.2113208190736506E-3</v>
      </c>
      <c r="BF35">
        <v>3.2113208190736506E-3</v>
      </c>
      <c r="BG35">
        <v>3.2113208190736506E-3</v>
      </c>
      <c r="BH35">
        <v>3.2113208190736506E-3</v>
      </c>
      <c r="BI35">
        <v>3.2113208190736506E-3</v>
      </c>
      <c r="BJ35">
        <v>3.2113208190736506E-3</v>
      </c>
      <c r="BK35">
        <v>3.2113208190736506E-3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1505.3430635102604</v>
      </c>
      <c r="C36">
        <v>4.2845098926235286E-3</v>
      </c>
      <c r="D36">
        <v>-10</v>
      </c>
      <c r="E36">
        <v>637.5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4.2845098926235286E-3</v>
      </c>
      <c r="P36">
        <v>4.2845098926235286E-3</v>
      </c>
      <c r="Q36">
        <v>4.2845098926235286E-3</v>
      </c>
      <c r="R36">
        <v>4.2845098926235286E-3</v>
      </c>
      <c r="S36">
        <v>4.2845098926235286E-3</v>
      </c>
      <c r="T36">
        <v>4.2845098926235286E-3</v>
      </c>
      <c r="U36">
        <v>4.2845098926235286E-3</v>
      </c>
      <c r="V36">
        <v>4.2845098926235286E-3</v>
      </c>
      <c r="W36">
        <v>4.2845098926235286E-3</v>
      </c>
      <c r="X36">
        <v>4.2845098926235286E-3</v>
      </c>
      <c r="Y36">
        <v>4.2845098926235286E-3</v>
      </c>
      <c r="Z36">
        <v>4.2845098926235286E-3</v>
      </c>
      <c r="AA36">
        <v>4.2845098926235286E-3</v>
      </c>
      <c r="AB36">
        <v>4.2845098926235286E-3</v>
      </c>
      <c r="AC36">
        <v>4.2845098926235286E-3</v>
      </c>
      <c r="AD36">
        <v>4.2845098926235286E-3</v>
      </c>
      <c r="AE36">
        <v>4.2845098926235286E-3</v>
      </c>
      <c r="AF36">
        <v>4.2845098926235286E-3</v>
      </c>
      <c r="AG36">
        <v>4.2845098926235286E-3</v>
      </c>
      <c r="AH36">
        <v>4.2845098926235286E-3</v>
      </c>
      <c r="AI36">
        <v>4.2845098926235286E-3</v>
      </c>
      <c r="AJ36">
        <v>4.2845098926235286E-3</v>
      </c>
      <c r="AK36">
        <v>4.2845098926235286E-3</v>
      </c>
      <c r="AL36">
        <v>4.2845098926235286E-3</v>
      </c>
      <c r="AM36">
        <v>4.2845098926235286E-3</v>
      </c>
      <c r="AN36">
        <v>4.2845098926235286E-3</v>
      </c>
      <c r="AO36">
        <v>4.2845098926235286E-3</v>
      </c>
      <c r="AP36">
        <v>4.2845098926235286E-3</v>
      </c>
      <c r="AQ36">
        <v>4.2845098926235286E-3</v>
      </c>
      <c r="AR36">
        <v>4.2845098926235286E-3</v>
      </c>
      <c r="AS36">
        <v>4.2845098926235286E-3</v>
      </c>
      <c r="AT36">
        <v>4.2845098926235286E-3</v>
      </c>
      <c r="AU36">
        <v>4.2845098926235286E-3</v>
      </c>
      <c r="AV36">
        <v>4.2845098926235286E-3</v>
      </c>
      <c r="AW36">
        <v>4.2845098926235286E-3</v>
      </c>
      <c r="AX36">
        <v>4.2845098926235286E-3</v>
      </c>
      <c r="AY36">
        <v>4.2845098926235286E-3</v>
      </c>
      <c r="AZ36">
        <v>4.2845098926235286E-3</v>
      </c>
      <c r="BA36">
        <v>4.2845098926235286E-3</v>
      </c>
      <c r="BB36">
        <v>4.2845098926235286E-3</v>
      </c>
      <c r="BC36">
        <v>4.2845098926235286E-3</v>
      </c>
      <c r="BD36">
        <v>4.2845098926235286E-3</v>
      </c>
      <c r="BE36">
        <v>4.2845098926235286E-3</v>
      </c>
      <c r="BF36">
        <v>4.2845098926235286E-3</v>
      </c>
      <c r="BG36">
        <v>4.2845098926235286E-3</v>
      </c>
      <c r="BH36">
        <v>4.2845098926235286E-3</v>
      </c>
      <c r="BI36">
        <v>4.2845098926235286E-3</v>
      </c>
      <c r="BJ36">
        <v>4.2845098926235286E-3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1565.7290754569476</v>
      </c>
      <c r="C37">
        <v>4.4563806587187681E-3</v>
      </c>
      <c r="D37">
        <v>-10</v>
      </c>
      <c r="E37">
        <v>637.5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4.4563806587187681E-3</v>
      </c>
      <c r="P37">
        <v>4.4563806587187681E-3</v>
      </c>
      <c r="Q37">
        <v>4.4563806587187681E-3</v>
      </c>
      <c r="R37">
        <v>4.4563806587187681E-3</v>
      </c>
      <c r="S37">
        <v>4.4563806587187681E-3</v>
      </c>
      <c r="T37">
        <v>4.4563806587187681E-3</v>
      </c>
      <c r="U37">
        <v>4.4563806587187681E-3</v>
      </c>
      <c r="V37">
        <v>4.4563806587187681E-3</v>
      </c>
      <c r="W37">
        <v>4.4563806587187681E-3</v>
      </c>
      <c r="X37">
        <v>4.4563806587187681E-3</v>
      </c>
      <c r="Y37">
        <v>4.4563806587187681E-3</v>
      </c>
      <c r="Z37">
        <v>4.4563806587187681E-3</v>
      </c>
      <c r="AA37">
        <v>4.4563806587187681E-3</v>
      </c>
      <c r="AB37">
        <v>4.4563806587187681E-3</v>
      </c>
      <c r="AC37">
        <v>4.4563806587187681E-3</v>
      </c>
      <c r="AD37">
        <v>4.4563806587187681E-3</v>
      </c>
      <c r="AE37">
        <v>4.4563806587187681E-3</v>
      </c>
      <c r="AF37">
        <v>4.4563806587187681E-3</v>
      </c>
      <c r="AG37">
        <v>4.4563806587187681E-3</v>
      </c>
      <c r="AH37">
        <v>4.4563806587187681E-3</v>
      </c>
      <c r="AI37">
        <v>4.4563806587187681E-3</v>
      </c>
      <c r="AJ37">
        <v>4.4563806587187681E-3</v>
      </c>
      <c r="AK37">
        <v>4.4563806587187681E-3</v>
      </c>
      <c r="AL37">
        <v>4.4563806587187681E-3</v>
      </c>
      <c r="AM37">
        <v>4.4563806587187681E-3</v>
      </c>
      <c r="AN37">
        <v>4.4563806587187681E-3</v>
      </c>
      <c r="AO37">
        <v>4.4563806587187681E-3</v>
      </c>
      <c r="AP37">
        <v>4.4563806587187681E-3</v>
      </c>
      <c r="AQ37">
        <v>4.4563806587187681E-3</v>
      </c>
      <c r="AR37">
        <v>4.4563806587187681E-3</v>
      </c>
      <c r="AS37">
        <v>4.4563806587187681E-3</v>
      </c>
      <c r="AT37">
        <v>4.4563806587187681E-3</v>
      </c>
      <c r="AU37">
        <v>4.4563806587187681E-3</v>
      </c>
      <c r="AV37">
        <v>4.4563806587187681E-3</v>
      </c>
      <c r="AW37">
        <v>4.4563806587187681E-3</v>
      </c>
      <c r="AX37">
        <v>4.4563806587187681E-3</v>
      </c>
      <c r="AY37">
        <v>4.4563806587187681E-3</v>
      </c>
      <c r="AZ37">
        <v>4.4563806587187681E-3</v>
      </c>
      <c r="BA37">
        <v>4.4563806587187681E-3</v>
      </c>
      <c r="BB37">
        <v>4.4563806587187681E-3</v>
      </c>
      <c r="BC37">
        <v>4.4563806587187681E-3</v>
      </c>
      <c r="BD37">
        <v>4.4563806587187681E-3</v>
      </c>
      <c r="BE37">
        <v>4.4563806587187681E-3</v>
      </c>
      <c r="BF37">
        <v>4.4563806587187681E-3</v>
      </c>
      <c r="BG37">
        <v>4.4563806587187681E-3</v>
      </c>
      <c r="BH37">
        <v>4.4563806587187681E-3</v>
      </c>
      <c r="BI37">
        <v>4.4563806587187681E-3</v>
      </c>
      <c r="BJ37">
        <v>4.4563806587187681E-3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1295</v>
      </c>
      <c r="B38">
        <v>1543.2443842735147</v>
      </c>
      <c r="C38">
        <v>4.392384693849896E-3</v>
      </c>
      <c r="D38">
        <v>-10</v>
      </c>
      <c r="E38">
        <v>637.5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4.392384693849896E-3</v>
      </c>
      <c r="P38">
        <v>4.392384693849896E-3</v>
      </c>
      <c r="Q38">
        <v>4.392384693849896E-3</v>
      </c>
      <c r="R38">
        <v>4.392384693849896E-3</v>
      </c>
      <c r="S38">
        <v>4.392384693849896E-3</v>
      </c>
      <c r="T38">
        <v>4.392384693849896E-3</v>
      </c>
      <c r="U38">
        <v>4.392384693849896E-3</v>
      </c>
      <c r="V38">
        <v>4.392384693849896E-3</v>
      </c>
      <c r="W38">
        <v>4.392384693849896E-3</v>
      </c>
      <c r="X38">
        <v>4.392384693849896E-3</v>
      </c>
      <c r="Y38">
        <v>4.392384693849896E-3</v>
      </c>
      <c r="Z38">
        <v>4.392384693849896E-3</v>
      </c>
      <c r="AA38">
        <v>4.392384693849896E-3</v>
      </c>
      <c r="AB38">
        <v>4.392384693849896E-3</v>
      </c>
      <c r="AC38">
        <v>4.392384693849896E-3</v>
      </c>
      <c r="AD38">
        <v>4.392384693849896E-3</v>
      </c>
      <c r="AE38">
        <v>4.392384693849896E-3</v>
      </c>
      <c r="AF38">
        <v>4.392384693849896E-3</v>
      </c>
      <c r="AG38">
        <v>4.392384693849896E-3</v>
      </c>
      <c r="AH38">
        <v>4.392384693849896E-3</v>
      </c>
      <c r="AI38">
        <v>4.392384693849896E-3</v>
      </c>
      <c r="AJ38">
        <v>4.392384693849896E-3</v>
      </c>
      <c r="AK38">
        <v>4.392384693849896E-3</v>
      </c>
      <c r="AL38">
        <v>4.392384693849896E-3</v>
      </c>
      <c r="AM38">
        <v>4.392384693849896E-3</v>
      </c>
      <c r="AN38">
        <v>4.392384693849896E-3</v>
      </c>
      <c r="AO38">
        <v>4.392384693849896E-3</v>
      </c>
      <c r="AP38">
        <v>4.392384693849896E-3</v>
      </c>
      <c r="AQ38">
        <v>4.392384693849896E-3</v>
      </c>
      <c r="AR38">
        <v>4.392384693849896E-3</v>
      </c>
      <c r="AS38">
        <v>4.392384693849896E-3</v>
      </c>
      <c r="AT38">
        <v>4.392384693849896E-3</v>
      </c>
      <c r="AU38">
        <v>4.392384693849896E-3</v>
      </c>
      <c r="AV38">
        <v>4.392384693849896E-3</v>
      </c>
      <c r="AW38">
        <v>4.392384693849896E-3</v>
      </c>
      <c r="AX38">
        <v>4.392384693849896E-3</v>
      </c>
      <c r="AY38">
        <v>4.392384693849896E-3</v>
      </c>
      <c r="AZ38">
        <v>4.392384693849896E-3</v>
      </c>
      <c r="BA38">
        <v>4.392384693849896E-3</v>
      </c>
      <c r="BB38">
        <v>4.392384693849896E-3</v>
      </c>
      <c r="BC38">
        <v>4.392384693849896E-3</v>
      </c>
      <c r="BD38">
        <v>4.392384693849896E-3</v>
      </c>
      <c r="BE38">
        <v>4.392384693849896E-3</v>
      </c>
      <c r="BF38">
        <v>4.392384693849896E-3</v>
      </c>
      <c r="BG38">
        <v>4.392384693849896E-3</v>
      </c>
      <c r="BH38">
        <v>4.392384693849896E-3</v>
      </c>
      <c r="BI38">
        <v>4.392384693849896E-3</v>
      </c>
      <c r="BJ38">
        <v>4.392384693849896E-3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1272</v>
      </c>
      <c r="B39">
        <v>979.75802180640869</v>
      </c>
      <c r="C39">
        <v>2.7885888861892672E-3</v>
      </c>
      <c r="D39">
        <v>-10</v>
      </c>
      <c r="E39">
        <v>626</v>
      </c>
      <c r="F39">
        <v>-646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2.7885888861892672E-3</v>
      </c>
      <c r="P39">
        <v>2.7885888861892672E-3</v>
      </c>
      <c r="Q39">
        <v>2.7885888861892672E-3</v>
      </c>
      <c r="R39">
        <v>2.7885888861892672E-3</v>
      </c>
      <c r="S39">
        <v>2.7885888861892672E-3</v>
      </c>
      <c r="T39">
        <v>2.7885888861892672E-3</v>
      </c>
      <c r="U39">
        <v>2.7885888861892672E-3</v>
      </c>
      <c r="V39">
        <v>2.7885888861892672E-3</v>
      </c>
      <c r="W39">
        <v>2.7885888861892672E-3</v>
      </c>
      <c r="X39">
        <v>2.7885888861892672E-3</v>
      </c>
      <c r="Y39">
        <v>2.7885888861892672E-3</v>
      </c>
      <c r="Z39">
        <v>2.7885888861892672E-3</v>
      </c>
      <c r="AA39">
        <v>2.7885888861892672E-3</v>
      </c>
      <c r="AB39">
        <v>2.7885888861892672E-3</v>
      </c>
      <c r="AC39">
        <v>2.7885888861892672E-3</v>
      </c>
      <c r="AD39">
        <v>2.7885888861892672E-3</v>
      </c>
      <c r="AE39">
        <v>2.7885888861892672E-3</v>
      </c>
      <c r="AF39">
        <v>2.7885888861892672E-3</v>
      </c>
      <c r="AG39">
        <v>2.7885888861892672E-3</v>
      </c>
      <c r="AH39">
        <v>2.7885888861892672E-3</v>
      </c>
      <c r="AI39">
        <v>2.7885888861892672E-3</v>
      </c>
      <c r="AJ39">
        <v>2.7885888861892672E-3</v>
      </c>
      <c r="AK39">
        <v>2.7885888861892672E-3</v>
      </c>
      <c r="AL39">
        <v>2.7885888861892672E-3</v>
      </c>
      <c r="AM39">
        <v>2.7885888861892672E-3</v>
      </c>
      <c r="AN39">
        <v>2.7885888861892672E-3</v>
      </c>
      <c r="AO39">
        <v>2.7885888861892672E-3</v>
      </c>
      <c r="AP39">
        <v>2.7885888861892672E-3</v>
      </c>
      <c r="AQ39">
        <v>2.7885888861892672E-3</v>
      </c>
      <c r="AR39">
        <v>2.7885888861892672E-3</v>
      </c>
      <c r="AS39">
        <v>2.7885888861892672E-3</v>
      </c>
      <c r="AT39">
        <v>2.7885888861892672E-3</v>
      </c>
      <c r="AU39">
        <v>2.7885888861892672E-3</v>
      </c>
      <c r="AV39">
        <v>2.7885888861892672E-3</v>
      </c>
      <c r="AW39">
        <v>2.7885888861892672E-3</v>
      </c>
      <c r="AX39">
        <v>2.7885888861892672E-3</v>
      </c>
      <c r="AY39">
        <v>2.7885888861892672E-3</v>
      </c>
      <c r="AZ39">
        <v>2.7885888861892672E-3</v>
      </c>
      <c r="BA39">
        <v>2.7885888861892672E-3</v>
      </c>
      <c r="BB39">
        <v>2.7885888861892672E-3</v>
      </c>
      <c r="BC39">
        <v>2.7885888861892672E-3</v>
      </c>
      <c r="BD39">
        <v>2.7885888861892672E-3</v>
      </c>
      <c r="BE39">
        <v>2.7885888861892672E-3</v>
      </c>
      <c r="BF39">
        <v>2.7885888861892672E-3</v>
      </c>
      <c r="BG39">
        <v>2.7885888861892672E-3</v>
      </c>
      <c r="BH39">
        <v>2.7885888861892672E-3</v>
      </c>
      <c r="BI39">
        <v>2.7885888861892672E-3</v>
      </c>
      <c r="BJ39">
        <v>2.7885888861892672E-3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1272</v>
      </c>
      <c r="B40">
        <v>959.84534527264782</v>
      </c>
      <c r="C40">
        <v>2.7319133936284119E-3</v>
      </c>
      <c r="D40">
        <v>-10</v>
      </c>
      <c r="E40">
        <v>626</v>
      </c>
      <c r="F40">
        <v>-646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2.7319133936284119E-3</v>
      </c>
      <c r="P40">
        <v>2.7319133936284119E-3</v>
      </c>
      <c r="Q40">
        <v>2.7319133936284119E-3</v>
      </c>
      <c r="R40">
        <v>2.7319133936284119E-3</v>
      </c>
      <c r="S40">
        <v>2.7319133936284119E-3</v>
      </c>
      <c r="T40">
        <v>2.7319133936284119E-3</v>
      </c>
      <c r="U40">
        <v>2.7319133936284119E-3</v>
      </c>
      <c r="V40">
        <v>2.7319133936284119E-3</v>
      </c>
      <c r="W40">
        <v>2.7319133936284119E-3</v>
      </c>
      <c r="X40">
        <v>2.7319133936284119E-3</v>
      </c>
      <c r="Y40">
        <v>2.7319133936284119E-3</v>
      </c>
      <c r="Z40">
        <v>2.7319133936284119E-3</v>
      </c>
      <c r="AA40">
        <v>2.7319133936284119E-3</v>
      </c>
      <c r="AB40">
        <v>2.7319133936284119E-3</v>
      </c>
      <c r="AC40">
        <v>2.7319133936284119E-3</v>
      </c>
      <c r="AD40">
        <v>2.7319133936284119E-3</v>
      </c>
      <c r="AE40">
        <v>2.7319133936284119E-3</v>
      </c>
      <c r="AF40">
        <v>2.7319133936284119E-3</v>
      </c>
      <c r="AG40">
        <v>2.7319133936284119E-3</v>
      </c>
      <c r="AH40">
        <v>2.7319133936284119E-3</v>
      </c>
      <c r="AI40">
        <v>2.7319133936284119E-3</v>
      </c>
      <c r="AJ40">
        <v>2.7319133936284119E-3</v>
      </c>
      <c r="AK40">
        <v>2.7319133936284119E-3</v>
      </c>
      <c r="AL40">
        <v>2.7319133936284119E-3</v>
      </c>
      <c r="AM40">
        <v>2.7319133936284119E-3</v>
      </c>
      <c r="AN40">
        <v>2.7319133936284119E-3</v>
      </c>
      <c r="AO40">
        <v>2.7319133936284119E-3</v>
      </c>
      <c r="AP40">
        <v>2.7319133936284119E-3</v>
      </c>
      <c r="AQ40">
        <v>2.7319133936284119E-3</v>
      </c>
      <c r="AR40">
        <v>2.7319133936284119E-3</v>
      </c>
      <c r="AS40">
        <v>2.7319133936284119E-3</v>
      </c>
      <c r="AT40">
        <v>2.7319133936284119E-3</v>
      </c>
      <c r="AU40">
        <v>2.7319133936284119E-3</v>
      </c>
      <c r="AV40">
        <v>2.7319133936284119E-3</v>
      </c>
      <c r="AW40">
        <v>2.7319133936284119E-3</v>
      </c>
      <c r="AX40">
        <v>2.7319133936284119E-3</v>
      </c>
      <c r="AY40">
        <v>2.7319133936284119E-3</v>
      </c>
      <c r="AZ40">
        <v>2.7319133936284119E-3</v>
      </c>
      <c r="BA40">
        <v>2.7319133936284119E-3</v>
      </c>
      <c r="BB40">
        <v>2.7319133936284119E-3</v>
      </c>
      <c r="BC40">
        <v>2.7319133936284119E-3</v>
      </c>
      <c r="BD40">
        <v>2.7319133936284119E-3</v>
      </c>
      <c r="BE40">
        <v>2.7319133936284119E-3</v>
      </c>
      <c r="BF40">
        <v>2.7319133936284119E-3</v>
      </c>
      <c r="BG40">
        <v>2.7319133936284119E-3</v>
      </c>
      <c r="BH40">
        <v>2.7319133936284119E-3</v>
      </c>
      <c r="BI40">
        <v>2.7319133936284119E-3</v>
      </c>
      <c r="BJ40">
        <v>2.7319133936284119E-3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1272</v>
      </c>
      <c r="B41">
        <v>962.0272030930721</v>
      </c>
      <c r="C41">
        <v>2.7381234009300746E-3</v>
      </c>
      <c r="D41">
        <v>-10</v>
      </c>
      <c r="E41">
        <v>626</v>
      </c>
      <c r="F41">
        <v>-646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2.7381234009300746E-3</v>
      </c>
      <c r="P41">
        <v>2.7381234009300746E-3</v>
      </c>
      <c r="Q41">
        <v>2.7381234009300746E-3</v>
      </c>
      <c r="R41">
        <v>2.7381234009300746E-3</v>
      </c>
      <c r="S41">
        <v>2.7381234009300746E-3</v>
      </c>
      <c r="T41">
        <v>2.7381234009300746E-3</v>
      </c>
      <c r="U41">
        <v>2.7381234009300746E-3</v>
      </c>
      <c r="V41">
        <v>2.7381234009300746E-3</v>
      </c>
      <c r="W41">
        <v>2.7381234009300746E-3</v>
      </c>
      <c r="X41">
        <v>2.7381234009300746E-3</v>
      </c>
      <c r="Y41">
        <v>2.7381234009300746E-3</v>
      </c>
      <c r="Z41">
        <v>2.7381234009300746E-3</v>
      </c>
      <c r="AA41">
        <v>2.7381234009300746E-3</v>
      </c>
      <c r="AB41">
        <v>2.7381234009300746E-3</v>
      </c>
      <c r="AC41">
        <v>2.7381234009300746E-3</v>
      </c>
      <c r="AD41">
        <v>2.7381234009300746E-3</v>
      </c>
      <c r="AE41">
        <v>2.7381234009300746E-3</v>
      </c>
      <c r="AF41">
        <v>2.7381234009300746E-3</v>
      </c>
      <c r="AG41">
        <v>2.7381234009300746E-3</v>
      </c>
      <c r="AH41">
        <v>2.7381234009300746E-3</v>
      </c>
      <c r="AI41">
        <v>2.7381234009300746E-3</v>
      </c>
      <c r="AJ41">
        <v>2.7381234009300746E-3</v>
      </c>
      <c r="AK41">
        <v>2.7381234009300746E-3</v>
      </c>
      <c r="AL41">
        <v>2.7381234009300746E-3</v>
      </c>
      <c r="AM41">
        <v>2.7381234009300746E-3</v>
      </c>
      <c r="AN41">
        <v>2.7381234009300746E-3</v>
      </c>
      <c r="AO41">
        <v>2.7381234009300746E-3</v>
      </c>
      <c r="AP41">
        <v>2.7381234009300746E-3</v>
      </c>
      <c r="AQ41">
        <v>2.7381234009300746E-3</v>
      </c>
      <c r="AR41">
        <v>2.7381234009300746E-3</v>
      </c>
      <c r="AS41">
        <v>2.7381234009300746E-3</v>
      </c>
      <c r="AT41">
        <v>2.7381234009300746E-3</v>
      </c>
      <c r="AU41">
        <v>2.7381234009300746E-3</v>
      </c>
      <c r="AV41">
        <v>2.7381234009300746E-3</v>
      </c>
      <c r="AW41">
        <v>2.7381234009300746E-3</v>
      </c>
      <c r="AX41">
        <v>2.7381234009300746E-3</v>
      </c>
      <c r="AY41">
        <v>2.7381234009300746E-3</v>
      </c>
      <c r="AZ41">
        <v>2.7381234009300746E-3</v>
      </c>
      <c r="BA41">
        <v>2.7381234009300746E-3</v>
      </c>
      <c r="BB41">
        <v>2.7381234009300746E-3</v>
      </c>
      <c r="BC41">
        <v>2.7381234009300746E-3</v>
      </c>
      <c r="BD41">
        <v>2.7381234009300746E-3</v>
      </c>
      <c r="BE41">
        <v>2.7381234009300746E-3</v>
      </c>
      <c r="BF41">
        <v>2.7381234009300746E-3</v>
      </c>
      <c r="BG41">
        <v>2.7381234009300746E-3</v>
      </c>
      <c r="BH41">
        <v>2.7381234009300746E-3</v>
      </c>
      <c r="BI41">
        <v>2.7381234009300746E-3</v>
      </c>
      <c r="BJ41">
        <v>2.7381234009300746E-3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1272</v>
      </c>
      <c r="B42">
        <v>951.71310713598848</v>
      </c>
      <c r="C42">
        <v>2.7087674041259002E-3</v>
      </c>
      <c r="D42">
        <v>-10</v>
      </c>
      <c r="E42">
        <v>626</v>
      </c>
      <c r="F42">
        <v>-646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2.7087674041259002E-3</v>
      </c>
      <c r="P42">
        <v>2.7087674041259002E-3</v>
      </c>
      <c r="Q42">
        <v>2.7087674041259002E-3</v>
      </c>
      <c r="R42">
        <v>2.7087674041259002E-3</v>
      </c>
      <c r="S42">
        <v>2.7087674041259002E-3</v>
      </c>
      <c r="T42">
        <v>2.7087674041259002E-3</v>
      </c>
      <c r="U42">
        <v>2.7087674041259002E-3</v>
      </c>
      <c r="V42">
        <v>2.7087674041259002E-3</v>
      </c>
      <c r="W42">
        <v>2.7087674041259002E-3</v>
      </c>
      <c r="X42">
        <v>2.7087674041259002E-3</v>
      </c>
      <c r="Y42">
        <v>2.7087674041259002E-3</v>
      </c>
      <c r="Z42">
        <v>2.7087674041259002E-3</v>
      </c>
      <c r="AA42">
        <v>2.7087674041259002E-3</v>
      </c>
      <c r="AB42">
        <v>2.7087674041259002E-3</v>
      </c>
      <c r="AC42">
        <v>2.7087674041259002E-3</v>
      </c>
      <c r="AD42">
        <v>2.7087674041259002E-3</v>
      </c>
      <c r="AE42">
        <v>2.7087674041259002E-3</v>
      </c>
      <c r="AF42">
        <v>2.7087674041259002E-3</v>
      </c>
      <c r="AG42">
        <v>2.7087674041259002E-3</v>
      </c>
      <c r="AH42">
        <v>2.7087674041259002E-3</v>
      </c>
      <c r="AI42">
        <v>2.7087674041259002E-3</v>
      </c>
      <c r="AJ42">
        <v>2.7087674041259002E-3</v>
      </c>
      <c r="AK42">
        <v>2.7087674041259002E-3</v>
      </c>
      <c r="AL42">
        <v>2.7087674041259002E-3</v>
      </c>
      <c r="AM42">
        <v>2.7087674041259002E-3</v>
      </c>
      <c r="AN42">
        <v>2.7087674041259002E-3</v>
      </c>
      <c r="AO42">
        <v>2.7087674041259002E-3</v>
      </c>
      <c r="AP42">
        <v>2.7087674041259002E-3</v>
      </c>
      <c r="AQ42">
        <v>2.7087674041259002E-3</v>
      </c>
      <c r="AR42">
        <v>2.7087674041259002E-3</v>
      </c>
      <c r="AS42">
        <v>2.7087674041259002E-3</v>
      </c>
      <c r="AT42">
        <v>2.7087674041259002E-3</v>
      </c>
      <c r="AU42">
        <v>2.7087674041259002E-3</v>
      </c>
      <c r="AV42">
        <v>2.7087674041259002E-3</v>
      </c>
      <c r="AW42">
        <v>2.7087674041259002E-3</v>
      </c>
      <c r="AX42">
        <v>2.7087674041259002E-3</v>
      </c>
      <c r="AY42">
        <v>2.7087674041259002E-3</v>
      </c>
      <c r="AZ42">
        <v>2.7087674041259002E-3</v>
      </c>
      <c r="BA42">
        <v>2.7087674041259002E-3</v>
      </c>
      <c r="BB42">
        <v>2.7087674041259002E-3</v>
      </c>
      <c r="BC42">
        <v>2.7087674041259002E-3</v>
      </c>
      <c r="BD42">
        <v>2.7087674041259002E-3</v>
      </c>
      <c r="BE42">
        <v>2.7087674041259002E-3</v>
      </c>
      <c r="BF42">
        <v>2.7087674041259002E-3</v>
      </c>
      <c r="BG42">
        <v>2.7087674041259002E-3</v>
      </c>
      <c r="BH42">
        <v>2.7087674041259002E-3</v>
      </c>
      <c r="BI42">
        <v>2.7087674041259002E-3</v>
      </c>
      <c r="BJ42">
        <v>2.7087674041259002E-3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1272</v>
      </c>
      <c r="B43">
        <v>975.10753386643955</v>
      </c>
      <c r="C43">
        <v>2.7753526597985457E-3</v>
      </c>
      <c r="D43">
        <v>-10</v>
      </c>
      <c r="E43">
        <v>626</v>
      </c>
      <c r="F43">
        <v>-646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2.7753526597985457E-3</v>
      </c>
      <c r="P43">
        <v>2.7753526597985457E-3</v>
      </c>
      <c r="Q43">
        <v>2.7753526597985457E-3</v>
      </c>
      <c r="R43">
        <v>2.7753526597985457E-3</v>
      </c>
      <c r="S43">
        <v>2.7753526597985457E-3</v>
      </c>
      <c r="T43">
        <v>2.7753526597985457E-3</v>
      </c>
      <c r="U43">
        <v>2.7753526597985457E-3</v>
      </c>
      <c r="V43">
        <v>2.7753526597985457E-3</v>
      </c>
      <c r="W43">
        <v>2.7753526597985457E-3</v>
      </c>
      <c r="X43">
        <v>2.7753526597985457E-3</v>
      </c>
      <c r="Y43">
        <v>2.7753526597985457E-3</v>
      </c>
      <c r="Z43">
        <v>2.7753526597985457E-3</v>
      </c>
      <c r="AA43">
        <v>2.7753526597985457E-3</v>
      </c>
      <c r="AB43">
        <v>2.7753526597985457E-3</v>
      </c>
      <c r="AC43">
        <v>2.7753526597985457E-3</v>
      </c>
      <c r="AD43">
        <v>2.7753526597985457E-3</v>
      </c>
      <c r="AE43">
        <v>2.7753526597985457E-3</v>
      </c>
      <c r="AF43">
        <v>2.7753526597985457E-3</v>
      </c>
      <c r="AG43">
        <v>2.7753526597985457E-3</v>
      </c>
      <c r="AH43">
        <v>2.7753526597985457E-3</v>
      </c>
      <c r="AI43">
        <v>2.7753526597985457E-3</v>
      </c>
      <c r="AJ43">
        <v>2.7753526597985457E-3</v>
      </c>
      <c r="AK43">
        <v>2.7753526597985457E-3</v>
      </c>
      <c r="AL43">
        <v>2.7753526597985457E-3</v>
      </c>
      <c r="AM43">
        <v>2.7753526597985457E-3</v>
      </c>
      <c r="AN43">
        <v>2.7753526597985457E-3</v>
      </c>
      <c r="AO43">
        <v>2.7753526597985457E-3</v>
      </c>
      <c r="AP43">
        <v>2.7753526597985457E-3</v>
      </c>
      <c r="AQ43">
        <v>2.7753526597985457E-3</v>
      </c>
      <c r="AR43">
        <v>2.7753526597985457E-3</v>
      </c>
      <c r="AS43">
        <v>2.7753526597985457E-3</v>
      </c>
      <c r="AT43">
        <v>2.7753526597985457E-3</v>
      </c>
      <c r="AU43">
        <v>2.7753526597985457E-3</v>
      </c>
      <c r="AV43">
        <v>2.7753526597985457E-3</v>
      </c>
      <c r="AW43">
        <v>2.7753526597985457E-3</v>
      </c>
      <c r="AX43">
        <v>2.7753526597985457E-3</v>
      </c>
      <c r="AY43">
        <v>2.7753526597985457E-3</v>
      </c>
      <c r="AZ43">
        <v>2.7753526597985457E-3</v>
      </c>
      <c r="BA43">
        <v>2.7753526597985457E-3</v>
      </c>
      <c r="BB43">
        <v>2.7753526597985457E-3</v>
      </c>
      <c r="BC43">
        <v>2.7753526597985457E-3</v>
      </c>
      <c r="BD43">
        <v>2.7753526597985457E-3</v>
      </c>
      <c r="BE43">
        <v>2.7753526597985457E-3</v>
      </c>
      <c r="BF43">
        <v>2.7753526597985457E-3</v>
      </c>
      <c r="BG43">
        <v>2.7753526597985457E-3</v>
      </c>
      <c r="BH43">
        <v>2.7753526597985457E-3</v>
      </c>
      <c r="BI43">
        <v>2.7753526597985457E-3</v>
      </c>
      <c r="BJ43">
        <v>2.7753526597985457E-3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1272</v>
      </c>
      <c r="B44">
        <v>962.32478543564628</v>
      </c>
      <c r="C44">
        <v>2.7389703802808518E-3</v>
      </c>
      <c r="D44">
        <v>-10</v>
      </c>
      <c r="E44">
        <v>626</v>
      </c>
      <c r="F44">
        <v>-646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2.7389703802808518E-3</v>
      </c>
      <c r="P44">
        <v>2.7389703802808518E-3</v>
      </c>
      <c r="Q44">
        <v>2.7389703802808518E-3</v>
      </c>
      <c r="R44">
        <v>2.7389703802808518E-3</v>
      </c>
      <c r="S44">
        <v>2.7389703802808518E-3</v>
      </c>
      <c r="T44">
        <v>2.7389703802808518E-3</v>
      </c>
      <c r="U44">
        <v>2.7389703802808518E-3</v>
      </c>
      <c r="V44">
        <v>2.7389703802808518E-3</v>
      </c>
      <c r="W44">
        <v>2.7389703802808518E-3</v>
      </c>
      <c r="X44">
        <v>2.7389703802808518E-3</v>
      </c>
      <c r="Y44">
        <v>2.7389703802808518E-3</v>
      </c>
      <c r="Z44">
        <v>2.7389703802808518E-3</v>
      </c>
      <c r="AA44">
        <v>2.7389703802808518E-3</v>
      </c>
      <c r="AB44">
        <v>2.7389703802808518E-3</v>
      </c>
      <c r="AC44">
        <v>2.7389703802808518E-3</v>
      </c>
      <c r="AD44">
        <v>2.7389703802808518E-3</v>
      </c>
      <c r="AE44">
        <v>2.7389703802808518E-3</v>
      </c>
      <c r="AF44">
        <v>2.7389703802808518E-3</v>
      </c>
      <c r="AG44">
        <v>2.7389703802808518E-3</v>
      </c>
      <c r="AH44">
        <v>2.7389703802808518E-3</v>
      </c>
      <c r="AI44">
        <v>2.7389703802808518E-3</v>
      </c>
      <c r="AJ44">
        <v>2.7389703802808518E-3</v>
      </c>
      <c r="AK44">
        <v>2.7389703802808518E-3</v>
      </c>
      <c r="AL44">
        <v>2.7389703802808518E-3</v>
      </c>
      <c r="AM44">
        <v>2.7389703802808518E-3</v>
      </c>
      <c r="AN44">
        <v>2.7389703802808518E-3</v>
      </c>
      <c r="AO44">
        <v>2.7389703802808518E-3</v>
      </c>
      <c r="AP44">
        <v>2.7389703802808518E-3</v>
      </c>
      <c r="AQ44">
        <v>2.7389703802808518E-3</v>
      </c>
      <c r="AR44">
        <v>2.7389703802808518E-3</v>
      </c>
      <c r="AS44">
        <v>2.7389703802808518E-3</v>
      </c>
      <c r="AT44">
        <v>2.7389703802808518E-3</v>
      </c>
      <c r="AU44">
        <v>2.7389703802808518E-3</v>
      </c>
      <c r="AV44">
        <v>2.7389703802808518E-3</v>
      </c>
      <c r="AW44">
        <v>2.7389703802808518E-3</v>
      </c>
      <c r="AX44">
        <v>2.7389703802808518E-3</v>
      </c>
      <c r="AY44">
        <v>2.7389703802808518E-3</v>
      </c>
      <c r="AZ44">
        <v>2.7389703802808518E-3</v>
      </c>
      <c r="BA44">
        <v>2.7389703802808518E-3</v>
      </c>
      <c r="BB44">
        <v>2.7389703802808518E-3</v>
      </c>
      <c r="BC44">
        <v>2.7389703802808518E-3</v>
      </c>
      <c r="BD44">
        <v>2.7389703802808518E-3</v>
      </c>
      <c r="BE44">
        <v>2.7389703802808518E-3</v>
      </c>
      <c r="BF44">
        <v>2.7389703802808518E-3</v>
      </c>
      <c r="BG44">
        <v>2.7389703802808518E-3</v>
      </c>
      <c r="BH44">
        <v>2.7389703802808518E-3</v>
      </c>
      <c r="BI44">
        <v>2.7389703802808518E-3</v>
      </c>
      <c r="BJ44">
        <v>2.7389703802808518E-3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992.48154658018268</v>
      </c>
      <c r="C45">
        <v>2.8248026032373637E-3</v>
      </c>
      <c r="D45">
        <v>-10</v>
      </c>
      <c r="E45">
        <v>626</v>
      </c>
      <c r="F45">
        <v>-646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2.8248026032373637E-3</v>
      </c>
      <c r="P45">
        <v>2.8248026032373637E-3</v>
      </c>
      <c r="Q45">
        <v>2.8248026032373637E-3</v>
      </c>
      <c r="R45">
        <v>2.8248026032373637E-3</v>
      </c>
      <c r="S45">
        <v>2.8248026032373637E-3</v>
      </c>
      <c r="T45">
        <v>2.8248026032373637E-3</v>
      </c>
      <c r="U45">
        <v>2.8248026032373637E-3</v>
      </c>
      <c r="V45">
        <v>2.8248026032373637E-3</v>
      </c>
      <c r="W45">
        <v>2.8248026032373637E-3</v>
      </c>
      <c r="X45">
        <v>2.8248026032373637E-3</v>
      </c>
      <c r="Y45">
        <v>2.8248026032373637E-3</v>
      </c>
      <c r="Z45">
        <v>2.8248026032373637E-3</v>
      </c>
      <c r="AA45">
        <v>2.8248026032373637E-3</v>
      </c>
      <c r="AB45">
        <v>2.8248026032373637E-3</v>
      </c>
      <c r="AC45">
        <v>2.8248026032373637E-3</v>
      </c>
      <c r="AD45">
        <v>2.8248026032373637E-3</v>
      </c>
      <c r="AE45">
        <v>2.8248026032373637E-3</v>
      </c>
      <c r="AF45">
        <v>2.8248026032373637E-3</v>
      </c>
      <c r="AG45">
        <v>2.8248026032373637E-3</v>
      </c>
      <c r="AH45">
        <v>2.8248026032373637E-3</v>
      </c>
      <c r="AI45">
        <v>2.8248026032373637E-3</v>
      </c>
      <c r="AJ45">
        <v>2.8248026032373637E-3</v>
      </c>
      <c r="AK45">
        <v>2.8248026032373637E-3</v>
      </c>
      <c r="AL45">
        <v>2.8248026032373637E-3</v>
      </c>
      <c r="AM45">
        <v>2.8248026032373637E-3</v>
      </c>
      <c r="AN45">
        <v>2.8248026032373637E-3</v>
      </c>
      <c r="AO45">
        <v>2.8248026032373637E-3</v>
      </c>
      <c r="AP45">
        <v>2.8248026032373637E-3</v>
      </c>
      <c r="AQ45">
        <v>2.8248026032373637E-3</v>
      </c>
      <c r="AR45">
        <v>2.8248026032373637E-3</v>
      </c>
      <c r="AS45">
        <v>2.8248026032373637E-3</v>
      </c>
      <c r="AT45">
        <v>2.8248026032373637E-3</v>
      </c>
      <c r="AU45">
        <v>2.8248026032373637E-3</v>
      </c>
      <c r="AV45">
        <v>2.8248026032373637E-3</v>
      </c>
      <c r="AW45">
        <v>2.8248026032373637E-3</v>
      </c>
      <c r="AX45">
        <v>2.8248026032373637E-3</v>
      </c>
      <c r="AY45">
        <v>2.8248026032373637E-3</v>
      </c>
      <c r="AZ45">
        <v>2.8248026032373637E-3</v>
      </c>
      <c r="BA45">
        <v>2.8248026032373637E-3</v>
      </c>
      <c r="BB45">
        <v>2.8248026032373637E-3</v>
      </c>
      <c r="BC45">
        <v>2.8248026032373637E-3</v>
      </c>
      <c r="BD45">
        <v>2.8248026032373637E-3</v>
      </c>
      <c r="BE45">
        <v>2.8248026032373637E-3</v>
      </c>
      <c r="BF45">
        <v>2.8248026032373637E-3</v>
      </c>
      <c r="BG45">
        <v>2.8248026032373637E-3</v>
      </c>
      <c r="BH45">
        <v>2.8248026032373637E-3</v>
      </c>
      <c r="BI45">
        <v>2.8248026032373637E-3</v>
      </c>
      <c r="BJ45">
        <v>2.8248026032373637E-3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985.86971159255575</v>
      </c>
      <c r="C46">
        <v>2.8059839876675521E-3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2.8059839876675521E-3</v>
      </c>
      <c r="Q46">
        <v>2.8059839876675521E-3</v>
      </c>
      <c r="R46">
        <v>2.8059839876675521E-3</v>
      </c>
      <c r="S46">
        <v>2.8059839876675521E-3</v>
      </c>
      <c r="T46">
        <v>2.8059839876675521E-3</v>
      </c>
      <c r="U46">
        <v>2.8059839876675521E-3</v>
      </c>
      <c r="V46">
        <v>2.8059839876675521E-3</v>
      </c>
      <c r="W46">
        <v>2.8059839876675521E-3</v>
      </c>
      <c r="X46">
        <v>2.8059839876675521E-3</v>
      </c>
      <c r="Y46">
        <v>2.8059839876675521E-3</v>
      </c>
      <c r="Z46">
        <v>2.8059839876675521E-3</v>
      </c>
      <c r="AA46">
        <v>2.8059839876675521E-3</v>
      </c>
      <c r="AB46">
        <v>2.8059839876675521E-3</v>
      </c>
      <c r="AC46">
        <v>2.8059839876675521E-3</v>
      </c>
      <c r="AD46">
        <v>2.8059839876675521E-3</v>
      </c>
      <c r="AE46">
        <v>2.8059839876675521E-3</v>
      </c>
      <c r="AF46">
        <v>2.8059839876675521E-3</v>
      </c>
      <c r="AG46">
        <v>2.8059839876675521E-3</v>
      </c>
      <c r="AH46">
        <v>2.8059839876675521E-3</v>
      </c>
      <c r="AI46">
        <v>2.8059839876675521E-3</v>
      </c>
      <c r="AJ46">
        <v>2.8059839876675521E-3</v>
      </c>
      <c r="AK46">
        <v>2.8059839876675521E-3</v>
      </c>
      <c r="AL46">
        <v>2.8059839876675521E-3</v>
      </c>
      <c r="AM46">
        <v>2.8059839876675521E-3</v>
      </c>
      <c r="AN46">
        <v>2.8059839876675521E-3</v>
      </c>
      <c r="AO46">
        <v>2.8059839876675521E-3</v>
      </c>
      <c r="AP46">
        <v>2.8059839876675521E-3</v>
      </c>
      <c r="AQ46">
        <v>2.8059839876675521E-3</v>
      </c>
      <c r="AR46">
        <v>2.8059839876675521E-3</v>
      </c>
      <c r="AS46">
        <v>2.8059839876675521E-3</v>
      </c>
      <c r="AT46">
        <v>2.8059839876675521E-3</v>
      </c>
      <c r="AU46">
        <v>2.8059839876675521E-3</v>
      </c>
      <c r="AV46">
        <v>2.8059839876675521E-3</v>
      </c>
      <c r="AW46">
        <v>2.8059839876675521E-3</v>
      </c>
      <c r="AX46">
        <v>2.8059839876675521E-3</v>
      </c>
      <c r="AY46">
        <v>2.8059839876675521E-3</v>
      </c>
      <c r="AZ46">
        <v>2.8059839876675521E-3</v>
      </c>
      <c r="BA46">
        <v>2.8059839876675521E-3</v>
      </c>
      <c r="BB46">
        <v>2.8059839876675521E-3</v>
      </c>
      <c r="BC46">
        <v>2.8059839876675521E-3</v>
      </c>
      <c r="BD46">
        <v>2.8059839876675521E-3</v>
      </c>
      <c r="BE46">
        <v>2.8059839876675521E-3</v>
      </c>
      <c r="BF46">
        <v>2.8059839876675521E-3</v>
      </c>
      <c r="BG46">
        <v>2.8059839876675521E-3</v>
      </c>
      <c r="BH46">
        <v>2.8059839876675521E-3</v>
      </c>
      <c r="BI46">
        <v>2.8059839876675521E-3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1038.2121777126474</v>
      </c>
      <c r="C47">
        <v>2.9549612004584331E-3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2.9549612004584331E-3</v>
      </c>
      <c r="Q47">
        <v>2.9549612004584331E-3</v>
      </c>
      <c r="R47">
        <v>2.9549612004584331E-3</v>
      </c>
      <c r="S47">
        <v>2.9549612004584331E-3</v>
      </c>
      <c r="T47">
        <v>2.9549612004584331E-3</v>
      </c>
      <c r="U47">
        <v>2.9549612004584331E-3</v>
      </c>
      <c r="V47">
        <v>2.9549612004584331E-3</v>
      </c>
      <c r="W47">
        <v>2.9549612004584331E-3</v>
      </c>
      <c r="X47">
        <v>2.9549612004584331E-3</v>
      </c>
      <c r="Y47">
        <v>2.9549612004584331E-3</v>
      </c>
      <c r="Z47">
        <v>2.9549612004584331E-3</v>
      </c>
      <c r="AA47">
        <v>2.9549612004584331E-3</v>
      </c>
      <c r="AB47">
        <v>2.9549612004584331E-3</v>
      </c>
      <c r="AC47">
        <v>2.9549612004584331E-3</v>
      </c>
      <c r="AD47">
        <v>2.9549612004584331E-3</v>
      </c>
      <c r="AE47">
        <v>2.9549612004584331E-3</v>
      </c>
      <c r="AF47">
        <v>2.9549612004584331E-3</v>
      </c>
      <c r="AG47">
        <v>2.9549612004584331E-3</v>
      </c>
      <c r="AH47">
        <v>2.9549612004584331E-3</v>
      </c>
      <c r="AI47">
        <v>2.9549612004584331E-3</v>
      </c>
      <c r="AJ47">
        <v>2.9549612004584331E-3</v>
      </c>
      <c r="AK47">
        <v>2.9549612004584331E-3</v>
      </c>
      <c r="AL47">
        <v>2.9549612004584331E-3</v>
      </c>
      <c r="AM47">
        <v>2.9549612004584331E-3</v>
      </c>
      <c r="AN47">
        <v>2.9549612004584331E-3</v>
      </c>
      <c r="AO47">
        <v>2.9549612004584331E-3</v>
      </c>
      <c r="AP47">
        <v>2.9549612004584331E-3</v>
      </c>
      <c r="AQ47">
        <v>2.9549612004584331E-3</v>
      </c>
      <c r="AR47">
        <v>2.9549612004584331E-3</v>
      </c>
      <c r="AS47">
        <v>2.9549612004584331E-3</v>
      </c>
      <c r="AT47">
        <v>2.9549612004584331E-3</v>
      </c>
      <c r="AU47">
        <v>2.9549612004584331E-3</v>
      </c>
      <c r="AV47">
        <v>2.9549612004584331E-3</v>
      </c>
      <c r="AW47">
        <v>2.9549612004584331E-3</v>
      </c>
      <c r="AX47">
        <v>2.9549612004584331E-3</v>
      </c>
      <c r="AY47">
        <v>2.9549612004584331E-3</v>
      </c>
      <c r="AZ47">
        <v>2.9549612004584331E-3</v>
      </c>
      <c r="BA47">
        <v>2.9549612004584331E-3</v>
      </c>
      <c r="BB47">
        <v>2.9549612004584331E-3</v>
      </c>
      <c r="BC47">
        <v>2.9549612004584331E-3</v>
      </c>
      <c r="BD47">
        <v>2.9549612004584331E-3</v>
      </c>
      <c r="BE47">
        <v>2.9549612004584331E-3</v>
      </c>
      <c r="BF47">
        <v>2.9549612004584331E-3</v>
      </c>
      <c r="BG47">
        <v>2.9549612004584331E-3</v>
      </c>
      <c r="BH47">
        <v>2.9549612004584331E-3</v>
      </c>
      <c r="BI47">
        <v>2.9549612004584331E-3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992.3974134738254</v>
      </c>
      <c r="C48">
        <v>2.824563143452267E-3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2.824563143452267E-3</v>
      </c>
      <c r="Q48">
        <v>2.824563143452267E-3</v>
      </c>
      <c r="R48">
        <v>2.824563143452267E-3</v>
      </c>
      <c r="S48">
        <v>2.824563143452267E-3</v>
      </c>
      <c r="T48">
        <v>2.824563143452267E-3</v>
      </c>
      <c r="U48">
        <v>2.824563143452267E-3</v>
      </c>
      <c r="V48">
        <v>2.824563143452267E-3</v>
      </c>
      <c r="W48">
        <v>2.824563143452267E-3</v>
      </c>
      <c r="X48">
        <v>2.824563143452267E-3</v>
      </c>
      <c r="Y48">
        <v>2.824563143452267E-3</v>
      </c>
      <c r="Z48">
        <v>2.824563143452267E-3</v>
      </c>
      <c r="AA48">
        <v>2.824563143452267E-3</v>
      </c>
      <c r="AB48">
        <v>2.824563143452267E-3</v>
      </c>
      <c r="AC48">
        <v>2.824563143452267E-3</v>
      </c>
      <c r="AD48">
        <v>2.824563143452267E-3</v>
      </c>
      <c r="AE48">
        <v>2.824563143452267E-3</v>
      </c>
      <c r="AF48">
        <v>2.824563143452267E-3</v>
      </c>
      <c r="AG48">
        <v>2.824563143452267E-3</v>
      </c>
      <c r="AH48">
        <v>2.824563143452267E-3</v>
      </c>
      <c r="AI48">
        <v>2.824563143452267E-3</v>
      </c>
      <c r="AJ48">
        <v>2.824563143452267E-3</v>
      </c>
      <c r="AK48">
        <v>2.824563143452267E-3</v>
      </c>
      <c r="AL48">
        <v>2.824563143452267E-3</v>
      </c>
      <c r="AM48">
        <v>2.824563143452267E-3</v>
      </c>
      <c r="AN48">
        <v>2.824563143452267E-3</v>
      </c>
      <c r="AO48">
        <v>2.824563143452267E-3</v>
      </c>
      <c r="AP48">
        <v>2.824563143452267E-3</v>
      </c>
      <c r="AQ48">
        <v>2.824563143452267E-3</v>
      </c>
      <c r="AR48">
        <v>2.824563143452267E-3</v>
      </c>
      <c r="AS48">
        <v>2.824563143452267E-3</v>
      </c>
      <c r="AT48">
        <v>2.824563143452267E-3</v>
      </c>
      <c r="AU48">
        <v>2.824563143452267E-3</v>
      </c>
      <c r="AV48">
        <v>2.824563143452267E-3</v>
      </c>
      <c r="AW48">
        <v>2.824563143452267E-3</v>
      </c>
      <c r="AX48">
        <v>2.824563143452267E-3</v>
      </c>
      <c r="AY48">
        <v>2.824563143452267E-3</v>
      </c>
      <c r="AZ48">
        <v>2.824563143452267E-3</v>
      </c>
      <c r="BA48">
        <v>2.824563143452267E-3</v>
      </c>
      <c r="BB48">
        <v>2.824563143452267E-3</v>
      </c>
      <c r="BC48">
        <v>2.824563143452267E-3</v>
      </c>
      <c r="BD48">
        <v>2.824563143452267E-3</v>
      </c>
      <c r="BE48">
        <v>2.824563143452267E-3</v>
      </c>
      <c r="BF48">
        <v>2.824563143452267E-3</v>
      </c>
      <c r="BG48">
        <v>2.824563143452267E-3</v>
      </c>
      <c r="BH48">
        <v>2.824563143452267E-3</v>
      </c>
      <c r="BI48">
        <v>2.824563143452267E-3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1001.3132857004323</v>
      </c>
      <c r="C49">
        <v>2.8499395135849243E-3</v>
      </c>
      <c r="D49">
        <v>-10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2.8499395135849243E-3</v>
      </c>
      <c r="Q49">
        <v>2.8499395135849243E-3</v>
      </c>
      <c r="R49">
        <v>2.8499395135849243E-3</v>
      </c>
      <c r="S49">
        <v>2.8499395135849243E-3</v>
      </c>
      <c r="T49">
        <v>2.8499395135849243E-3</v>
      </c>
      <c r="U49">
        <v>2.8499395135849243E-3</v>
      </c>
      <c r="V49">
        <v>2.8499395135849243E-3</v>
      </c>
      <c r="W49">
        <v>2.8499395135849243E-3</v>
      </c>
      <c r="X49">
        <v>2.8499395135849243E-3</v>
      </c>
      <c r="Y49">
        <v>2.8499395135849243E-3</v>
      </c>
      <c r="Z49">
        <v>2.8499395135849243E-3</v>
      </c>
      <c r="AA49">
        <v>2.8499395135849243E-3</v>
      </c>
      <c r="AB49">
        <v>2.8499395135849243E-3</v>
      </c>
      <c r="AC49">
        <v>2.8499395135849243E-3</v>
      </c>
      <c r="AD49">
        <v>2.8499395135849243E-3</v>
      </c>
      <c r="AE49">
        <v>2.8499395135849243E-3</v>
      </c>
      <c r="AF49">
        <v>2.8499395135849243E-3</v>
      </c>
      <c r="AG49">
        <v>2.8499395135849243E-3</v>
      </c>
      <c r="AH49">
        <v>2.8499395135849243E-3</v>
      </c>
      <c r="AI49">
        <v>2.8499395135849243E-3</v>
      </c>
      <c r="AJ49">
        <v>2.8499395135849243E-3</v>
      </c>
      <c r="AK49">
        <v>2.8499395135849243E-3</v>
      </c>
      <c r="AL49">
        <v>2.8499395135849243E-3</v>
      </c>
      <c r="AM49">
        <v>2.8499395135849243E-3</v>
      </c>
      <c r="AN49">
        <v>2.8499395135849243E-3</v>
      </c>
      <c r="AO49">
        <v>2.8499395135849243E-3</v>
      </c>
      <c r="AP49">
        <v>2.8499395135849243E-3</v>
      </c>
      <c r="AQ49">
        <v>2.8499395135849243E-3</v>
      </c>
      <c r="AR49">
        <v>2.8499395135849243E-3</v>
      </c>
      <c r="AS49">
        <v>2.8499395135849243E-3</v>
      </c>
      <c r="AT49">
        <v>2.8499395135849243E-3</v>
      </c>
      <c r="AU49">
        <v>2.8499395135849243E-3</v>
      </c>
      <c r="AV49">
        <v>2.8499395135849243E-3</v>
      </c>
      <c r="AW49">
        <v>2.8499395135849243E-3</v>
      </c>
      <c r="AX49">
        <v>2.8499395135849243E-3</v>
      </c>
      <c r="AY49">
        <v>2.8499395135849243E-3</v>
      </c>
      <c r="AZ49">
        <v>2.8499395135849243E-3</v>
      </c>
      <c r="BA49">
        <v>2.8499395135849243E-3</v>
      </c>
      <c r="BB49">
        <v>2.8499395135849243E-3</v>
      </c>
      <c r="BC49">
        <v>2.8499395135849243E-3</v>
      </c>
      <c r="BD49">
        <v>2.8499395135849243E-3</v>
      </c>
      <c r="BE49">
        <v>2.8499395135849243E-3</v>
      </c>
      <c r="BF49">
        <v>2.8499395135849243E-3</v>
      </c>
      <c r="BG49">
        <v>2.8499395135849243E-3</v>
      </c>
      <c r="BH49">
        <v>2.8499395135849243E-3</v>
      </c>
      <c r="BI49">
        <v>2.8499395135849243E-3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982.26341817979619</v>
      </c>
      <c r="C50">
        <v>2.7957197494502244E-3</v>
      </c>
      <c r="D50">
        <v>-10</v>
      </c>
      <c r="E50">
        <v>612.5</v>
      </c>
      <c r="F50">
        <v>-632.5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2.7957197494502244E-3</v>
      </c>
      <c r="Q50">
        <v>2.7957197494502244E-3</v>
      </c>
      <c r="R50">
        <v>2.7957197494502244E-3</v>
      </c>
      <c r="S50">
        <v>2.7957197494502244E-3</v>
      </c>
      <c r="T50">
        <v>2.7957197494502244E-3</v>
      </c>
      <c r="U50">
        <v>2.7957197494502244E-3</v>
      </c>
      <c r="V50">
        <v>2.7957197494502244E-3</v>
      </c>
      <c r="W50">
        <v>2.7957197494502244E-3</v>
      </c>
      <c r="X50">
        <v>2.7957197494502244E-3</v>
      </c>
      <c r="Y50">
        <v>2.7957197494502244E-3</v>
      </c>
      <c r="Z50">
        <v>2.7957197494502244E-3</v>
      </c>
      <c r="AA50">
        <v>2.7957197494502244E-3</v>
      </c>
      <c r="AB50">
        <v>2.7957197494502244E-3</v>
      </c>
      <c r="AC50">
        <v>2.7957197494502244E-3</v>
      </c>
      <c r="AD50">
        <v>2.7957197494502244E-3</v>
      </c>
      <c r="AE50">
        <v>2.7957197494502244E-3</v>
      </c>
      <c r="AF50">
        <v>2.7957197494502244E-3</v>
      </c>
      <c r="AG50">
        <v>2.7957197494502244E-3</v>
      </c>
      <c r="AH50">
        <v>2.7957197494502244E-3</v>
      </c>
      <c r="AI50">
        <v>2.7957197494502244E-3</v>
      </c>
      <c r="AJ50">
        <v>2.7957197494502244E-3</v>
      </c>
      <c r="AK50">
        <v>2.7957197494502244E-3</v>
      </c>
      <c r="AL50">
        <v>2.7957197494502244E-3</v>
      </c>
      <c r="AM50">
        <v>2.7957197494502244E-3</v>
      </c>
      <c r="AN50">
        <v>2.7957197494502244E-3</v>
      </c>
      <c r="AO50">
        <v>2.7957197494502244E-3</v>
      </c>
      <c r="AP50">
        <v>2.7957197494502244E-3</v>
      </c>
      <c r="AQ50">
        <v>2.7957197494502244E-3</v>
      </c>
      <c r="AR50">
        <v>2.7957197494502244E-3</v>
      </c>
      <c r="AS50">
        <v>2.7957197494502244E-3</v>
      </c>
      <c r="AT50">
        <v>2.7957197494502244E-3</v>
      </c>
      <c r="AU50">
        <v>2.7957197494502244E-3</v>
      </c>
      <c r="AV50">
        <v>2.7957197494502244E-3</v>
      </c>
      <c r="AW50">
        <v>2.7957197494502244E-3</v>
      </c>
      <c r="AX50">
        <v>2.7957197494502244E-3</v>
      </c>
      <c r="AY50">
        <v>2.7957197494502244E-3</v>
      </c>
      <c r="AZ50">
        <v>2.7957197494502244E-3</v>
      </c>
      <c r="BA50">
        <v>2.7957197494502244E-3</v>
      </c>
      <c r="BB50">
        <v>2.7957197494502244E-3</v>
      </c>
      <c r="BC50">
        <v>2.7957197494502244E-3</v>
      </c>
      <c r="BD50">
        <v>2.7957197494502244E-3</v>
      </c>
      <c r="BE50">
        <v>2.7957197494502244E-3</v>
      </c>
      <c r="BF50">
        <v>2.7957197494502244E-3</v>
      </c>
      <c r="BG50">
        <v>2.7957197494502244E-3</v>
      </c>
      <c r="BH50">
        <v>2.7957197494502244E-3</v>
      </c>
      <c r="BI50">
        <v>2.7957197494502244E-3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1141.8478456411081</v>
      </c>
      <c r="C51">
        <v>3.2499292082378171E-3</v>
      </c>
      <c r="D51">
        <v>-10</v>
      </c>
      <c r="E51">
        <v>604.5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3.2499292082378171E-3</v>
      </c>
      <c r="Q51">
        <v>3.2499292082378171E-3</v>
      </c>
      <c r="R51">
        <v>3.2499292082378171E-3</v>
      </c>
      <c r="S51">
        <v>3.2499292082378171E-3</v>
      </c>
      <c r="T51">
        <v>3.2499292082378171E-3</v>
      </c>
      <c r="U51">
        <v>3.2499292082378171E-3</v>
      </c>
      <c r="V51">
        <v>3.2499292082378171E-3</v>
      </c>
      <c r="W51">
        <v>3.2499292082378171E-3</v>
      </c>
      <c r="X51">
        <v>3.2499292082378171E-3</v>
      </c>
      <c r="Y51">
        <v>3.2499292082378171E-3</v>
      </c>
      <c r="Z51">
        <v>3.2499292082378171E-3</v>
      </c>
      <c r="AA51">
        <v>3.2499292082378171E-3</v>
      </c>
      <c r="AB51">
        <v>3.2499292082378171E-3</v>
      </c>
      <c r="AC51">
        <v>3.2499292082378171E-3</v>
      </c>
      <c r="AD51">
        <v>3.2499292082378171E-3</v>
      </c>
      <c r="AE51">
        <v>3.2499292082378171E-3</v>
      </c>
      <c r="AF51">
        <v>3.2499292082378171E-3</v>
      </c>
      <c r="AG51">
        <v>3.2499292082378171E-3</v>
      </c>
      <c r="AH51">
        <v>3.2499292082378171E-3</v>
      </c>
      <c r="AI51">
        <v>3.2499292082378171E-3</v>
      </c>
      <c r="AJ51">
        <v>3.2499292082378171E-3</v>
      </c>
      <c r="AK51">
        <v>3.2499292082378171E-3</v>
      </c>
      <c r="AL51">
        <v>3.2499292082378171E-3</v>
      </c>
      <c r="AM51">
        <v>3.2499292082378171E-3</v>
      </c>
      <c r="AN51">
        <v>3.2499292082378171E-3</v>
      </c>
      <c r="AO51">
        <v>3.2499292082378171E-3</v>
      </c>
      <c r="AP51">
        <v>3.2499292082378171E-3</v>
      </c>
      <c r="AQ51">
        <v>3.2499292082378171E-3</v>
      </c>
      <c r="AR51">
        <v>3.2499292082378171E-3</v>
      </c>
      <c r="AS51">
        <v>3.2499292082378171E-3</v>
      </c>
      <c r="AT51">
        <v>3.2499292082378171E-3</v>
      </c>
      <c r="AU51">
        <v>3.2499292082378171E-3</v>
      </c>
      <c r="AV51">
        <v>3.2499292082378171E-3</v>
      </c>
      <c r="AW51">
        <v>3.2499292082378171E-3</v>
      </c>
      <c r="AX51">
        <v>3.2499292082378171E-3</v>
      </c>
      <c r="AY51">
        <v>3.2499292082378171E-3</v>
      </c>
      <c r="AZ51">
        <v>3.2499292082378171E-3</v>
      </c>
      <c r="BA51">
        <v>3.2499292082378171E-3</v>
      </c>
      <c r="BB51">
        <v>3.2499292082378171E-3</v>
      </c>
      <c r="BC51">
        <v>3.2499292082378171E-3</v>
      </c>
      <c r="BD51">
        <v>3.2499292082378171E-3</v>
      </c>
      <c r="BE51">
        <v>3.2499292082378171E-3</v>
      </c>
      <c r="BF51">
        <v>3.2499292082378171E-3</v>
      </c>
      <c r="BG51">
        <v>3.2499292082378171E-3</v>
      </c>
      <c r="BH51">
        <v>3.2499292082378171E-3</v>
      </c>
      <c r="BI51">
        <v>3.2499292082378171E-3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1171.4064056124339</v>
      </c>
      <c r="C52">
        <v>3.3340588300354787E-3</v>
      </c>
      <c r="D52">
        <v>-10</v>
      </c>
      <c r="E52">
        <v>604.5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3.3340588300354787E-3</v>
      </c>
      <c r="Q52">
        <v>3.3340588300354787E-3</v>
      </c>
      <c r="R52">
        <v>3.3340588300354787E-3</v>
      </c>
      <c r="S52">
        <v>3.3340588300354787E-3</v>
      </c>
      <c r="T52">
        <v>3.3340588300354787E-3</v>
      </c>
      <c r="U52">
        <v>3.3340588300354787E-3</v>
      </c>
      <c r="V52">
        <v>3.3340588300354787E-3</v>
      </c>
      <c r="W52">
        <v>3.3340588300354787E-3</v>
      </c>
      <c r="X52">
        <v>3.3340588300354787E-3</v>
      </c>
      <c r="Y52">
        <v>3.3340588300354787E-3</v>
      </c>
      <c r="Z52">
        <v>3.3340588300354787E-3</v>
      </c>
      <c r="AA52">
        <v>3.3340588300354787E-3</v>
      </c>
      <c r="AB52">
        <v>3.3340588300354787E-3</v>
      </c>
      <c r="AC52">
        <v>3.3340588300354787E-3</v>
      </c>
      <c r="AD52">
        <v>3.3340588300354787E-3</v>
      </c>
      <c r="AE52">
        <v>3.3340588300354787E-3</v>
      </c>
      <c r="AF52">
        <v>3.3340588300354787E-3</v>
      </c>
      <c r="AG52">
        <v>3.3340588300354787E-3</v>
      </c>
      <c r="AH52">
        <v>3.3340588300354787E-3</v>
      </c>
      <c r="AI52">
        <v>3.3340588300354787E-3</v>
      </c>
      <c r="AJ52">
        <v>3.3340588300354787E-3</v>
      </c>
      <c r="AK52">
        <v>3.3340588300354787E-3</v>
      </c>
      <c r="AL52">
        <v>3.3340588300354787E-3</v>
      </c>
      <c r="AM52">
        <v>3.3340588300354787E-3</v>
      </c>
      <c r="AN52">
        <v>3.3340588300354787E-3</v>
      </c>
      <c r="AO52">
        <v>3.3340588300354787E-3</v>
      </c>
      <c r="AP52">
        <v>3.3340588300354787E-3</v>
      </c>
      <c r="AQ52">
        <v>3.3340588300354787E-3</v>
      </c>
      <c r="AR52">
        <v>3.3340588300354787E-3</v>
      </c>
      <c r="AS52">
        <v>3.3340588300354787E-3</v>
      </c>
      <c r="AT52">
        <v>3.3340588300354787E-3</v>
      </c>
      <c r="AU52">
        <v>3.3340588300354787E-3</v>
      </c>
      <c r="AV52">
        <v>3.3340588300354787E-3</v>
      </c>
      <c r="AW52">
        <v>3.3340588300354787E-3</v>
      </c>
      <c r="AX52">
        <v>3.3340588300354787E-3</v>
      </c>
      <c r="AY52">
        <v>3.3340588300354787E-3</v>
      </c>
      <c r="AZ52">
        <v>3.3340588300354787E-3</v>
      </c>
      <c r="BA52">
        <v>3.3340588300354787E-3</v>
      </c>
      <c r="BB52">
        <v>3.3340588300354787E-3</v>
      </c>
      <c r="BC52">
        <v>3.3340588300354787E-3</v>
      </c>
      <c r="BD52">
        <v>3.3340588300354787E-3</v>
      </c>
      <c r="BE52">
        <v>3.3340588300354787E-3</v>
      </c>
      <c r="BF52">
        <v>3.3340588300354787E-3</v>
      </c>
      <c r="BG52">
        <v>3.3340588300354787E-3</v>
      </c>
      <c r="BH52">
        <v>3.3340588300354787E-3</v>
      </c>
      <c r="BI52">
        <v>3.3340588300354787E-3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1021.942779348017</v>
      </c>
      <c r="C53">
        <v>2.9086552121890576E-3</v>
      </c>
      <c r="D53">
        <v>-10</v>
      </c>
      <c r="E53">
        <v>604.5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2.9086552121890576E-3</v>
      </c>
      <c r="Q53">
        <v>2.9086552121890576E-3</v>
      </c>
      <c r="R53">
        <v>2.9086552121890576E-3</v>
      </c>
      <c r="S53">
        <v>2.9086552121890576E-3</v>
      </c>
      <c r="T53">
        <v>2.9086552121890576E-3</v>
      </c>
      <c r="U53">
        <v>2.9086552121890576E-3</v>
      </c>
      <c r="V53">
        <v>2.9086552121890576E-3</v>
      </c>
      <c r="W53">
        <v>2.9086552121890576E-3</v>
      </c>
      <c r="X53">
        <v>2.9086552121890576E-3</v>
      </c>
      <c r="Y53">
        <v>2.9086552121890576E-3</v>
      </c>
      <c r="Z53">
        <v>2.9086552121890576E-3</v>
      </c>
      <c r="AA53">
        <v>2.9086552121890576E-3</v>
      </c>
      <c r="AB53">
        <v>2.9086552121890576E-3</v>
      </c>
      <c r="AC53">
        <v>2.9086552121890576E-3</v>
      </c>
      <c r="AD53">
        <v>2.9086552121890576E-3</v>
      </c>
      <c r="AE53">
        <v>2.9086552121890576E-3</v>
      </c>
      <c r="AF53">
        <v>2.9086552121890576E-3</v>
      </c>
      <c r="AG53">
        <v>2.9086552121890576E-3</v>
      </c>
      <c r="AH53">
        <v>2.9086552121890576E-3</v>
      </c>
      <c r="AI53">
        <v>2.9086552121890576E-3</v>
      </c>
      <c r="AJ53">
        <v>2.9086552121890576E-3</v>
      </c>
      <c r="AK53">
        <v>2.9086552121890576E-3</v>
      </c>
      <c r="AL53">
        <v>2.9086552121890576E-3</v>
      </c>
      <c r="AM53">
        <v>2.9086552121890576E-3</v>
      </c>
      <c r="AN53">
        <v>2.9086552121890576E-3</v>
      </c>
      <c r="AO53">
        <v>2.9086552121890576E-3</v>
      </c>
      <c r="AP53">
        <v>2.9086552121890576E-3</v>
      </c>
      <c r="AQ53">
        <v>2.9086552121890576E-3</v>
      </c>
      <c r="AR53">
        <v>2.9086552121890576E-3</v>
      </c>
      <c r="AS53">
        <v>2.9086552121890576E-3</v>
      </c>
      <c r="AT53">
        <v>2.9086552121890576E-3</v>
      </c>
      <c r="AU53">
        <v>2.9086552121890576E-3</v>
      </c>
      <c r="AV53">
        <v>2.9086552121890576E-3</v>
      </c>
      <c r="AW53">
        <v>2.9086552121890576E-3</v>
      </c>
      <c r="AX53">
        <v>2.9086552121890576E-3</v>
      </c>
      <c r="AY53">
        <v>2.9086552121890576E-3</v>
      </c>
      <c r="AZ53">
        <v>2.9086552121890576E-3</v>
      </c>
      <c r="BA53">
        <v>2.9086552121890576E-3</v>
      </c>
      <c r="BB53">
        <v>2.9086552121890576E-3</v>
      </c>
      <c r="BC53">
        <v>2.9086552121890576E-3</v>
      </c>
      <c r="BD53">
        <v>2.9086552121890576E-3</v>
      </c>
      <c r="BE53">
        <v>2.9086552121890576E-3</v>
      </c>
      <c r="BF53">
        <v>2.9086552121890576E-3</v>
      </c>
      <c r="BG53">
        <v>2.9086552121890576E-3</v>
      </c>
      <c r="BH53">
        <v>2.9086552121890576E-3</v>
      </c>
      <c r="BI53">
        <v>2.9086552121890576E-3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1022.4007792422997</v>
      </c>
      <c r="C54">
        <v>2.9099587722382194E-3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2.9099587722382194E-3</v>
      </c>
      <c r="Q54">
        <v>2.9099587722382194E-3</v>
      </c>
      <c r="R54">
        <v>2.9099587722382194E-3</v>
      </c>
      <c r="S54">
        <v>2.9099587722382194E-3</v>
      </c>
      <c r="T54">
        <v>2.9099587722382194E-3</v>
      </c>
      <c r="U54">
        <v>2.9099587722382194E-3</v>
      </c>
      <c r="V54">
        <v>2.9099587722382194E-3</v>
      </c>
      <c r="W54">
        <v>2.9099587722382194E-3</v>
      </c>
      <c r="X54">
        <v>2.9099587722382194E-3</v>
      </c>
      <c r="Y54">
        <v>2.9099587722382194E-3</v>
      </c>
      <c r="Z54">
        <v>2.9099587722382194E-3</v>
      </c>
      <c r="AA54">
        <v>2.9099587722382194E-3</v>
      </c>
      <c r="AB54">
        <v>2.9099587722382194E-3</v>
      </c>
      <c r="AC54">
        <v>2.9099587722382194E-3</v>
      </c>
      <c r="AD54">
        <v>2.9099587722382194E-3</v>
      </c>
      <c r="AE54">
        <v>2.9099587722382194E-3</v>
      </c>
      <c r="AF54">
        <v>2.9099587722382194E-3</v>
      </c>
      <c r="AG54">
        <v>2.9099587722382194E-3</v>
      </c>
      <c r="AH54">
        <v>2.9099587722382194E-3</v>
      </c>
      <c r="AI54">
        <v>2.9099587722382194E-3</v>
      </c>
      <c r="AJ54">
        <v>2.9099587722382194E-3</v>
      </c>
      <c r="AK54">
        <v>2.9099587722382194E-3</v>
      </c>
      <c r="AL54">
        <v>2.9099587722382194E-3</v>
      </c>
      <c r="AM54">
        <v>2.9099587722382194E-3</v>
      </c>
      <c r="AN54">
        <v>2.9099587722382194E-3</v>
      </c>
      <c r="AO54">
        <v>2.9099587722382194E-3</v>
      </c>
      <c r="AP54">
        <v>2.9099587722382194E-3</v>
      </c>
      <c r="AQ54">
        <v>2.9099587722382194E-3</v>
      </c>
      <c r="AR54">
        <v>2.9099587722382194E-3</v>
      </c>
      <c r="AS54">
        <v>2.9099587722382194E-3</v>
      </c>
      <c r="AT54">
        <v>2.9099587722382194E-3</v>
      </c>
      <c r="AU54">
        <v>2.9099587722382194E-3</v>
      </c>
      <c r="AV54">
        <v>2.9099587722382194E-3</v>
      </c>
      <c r="AW54">
        <v>2.9099587722382194E-3</v>
      </c>
      <c r="AX54">
        <v>2.9099587722382194E-3</v>
      </c>
      <c r="AY54">
        <v>2.9099587722382194E-3</v>
      </c>
      <c r="AZ54">
        <v>2.9099587722382194E-3</v>
      </c>
      <c r="BA54">
        <v>2.9099587722382194E-3</v>
      </c>
      <c r="BB54">
        <v>2.9099587722382194E-3</v>
      </c>
      <c r="BC54">
        <v>2.9099587722382194E-3</v>
      </c>
      <c r="BD54">
        <v>2.9099587722382194E-3</v>
      </c>
      <c r="BE54">
        <v>2.9099587722382194E-3</v>
      </c>
      <c r="BF54">
        <v>2.9099587722382194E-3</v>
      </c>
      <c r="BG54">
        <v>2.9099587722382194E-3</v>
      </c>
      <c r="BH54">
        <v>2.9099587722382194E-3</v>
      </c>
      <c r="BI54">
        <v>2.9099587722382194E-3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978.31406949361985</v>
      </c>
      <c r="C55">
        <v>2.784479106751885E-3</v>
      </c>
      <c r="D55">
        <v>-10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2.784479106751885E-3</v>
      </c>
      <c r="Q55">
        <v>2.784479106751885E-3</v>
      </c>
      <c r="R55">
        <v>2.784479106751885E-3</v>
      </c>
      <c r="S55">
        <v>2.784479106751885E-3</v>
      </c>
      <c r="T55">
        <v>2.784479106751885E-3</v>
      </c>
      <c r="U55">
        <v>2.784479106751885E-3</v>
      </c>
      <c r="V55">
        <v>2.784479106751885E-3</v>
      </c>
      <c r="W55">
        <v>2.784479106751885E-3</v>
      </c>
      <c r="X55">
        <v>2.784479106751885E-3</v>
      </c>
      <c r="Y55">
        <v>2.784479106751885E-3</v>
      </c>
      <c r="Z55">
        <v>2.784479106751885E-3</v>
      </c>
      <c r="AA55">
        <v>2.784479106751885E-3</v>
      </c>
      <c r="AB55">
        <v>2.784479106751885E-3</v>
      </c>
      <c r="AC55">
        <v>2.784479106751885E-3</v>
      </c>
      <c r="AD55">
        <v>2.784479106751885E-3</v>
      </c>
      <c r="AE55">
        <v>2.784479106751885E-3</v>
      </c>
      <c r="AF55">
        <v>2.784479106751885E-3</v>
      </c>
      <c r="AG55">
        <v>2.784479106751885E-3</v>
      </c>
      <c r="AH55">
        <v>2.784479106751885E-3</v>
      </c>
      <c r="AI55">
        <v>2.784479106751885E-3</v>
      </c>
      <c r="AJ55">
        <v>2.784479106751885E-3</v>
      </c>
      <c r="AK55">
        <v>2.784479106751885E-3</v>
      </c>
      <c r="AL55">
        <v>2.784479106751885E-3</v>
      </c>
      <c r="AM55">
        <v>2.784479106751885E-3</v>
      </c>
      <c r="AN55">
        <v>2.784479106751885E-3</v>
      </c>
      <c r="AO55">
        <v>2.784479106751885E-3</v>
      </c>
      <c r="AP55">
        <v>2.784479106751885E-3</v>
      </c>
      <c r="AQ55">
        <v>2.784479106751885E-3</v>
      </c>
      <c r="AR55">
        <v>2.784479106751885E-3</v>
      </c>
      <c r="AS55">
        <v>2.784479106751885E-3</v>
      </c>
      <c r="AT55">
        <v>2.784479106751885E-3</v>
      </c>
      <c r="AU55">
        <v>2.784479106751885E-3</v>
      </c>
      <c r="AV55">
        <v>2.784479106751885E-3</v>
      </c>
      <c r="AW55">
        <v>2.784479106751885E-3</v>
      </c>
      <c r="AX55">
        <v>2.784479106751885E-3</v>
      </c>
      <c r="AY55">
        <v>2.784479106751885E-3</v>
      </c>
      <c r="AZ55">
        <v>2.784479106751885E-3</v>
      </c>
      <c r="BA55">
        <v>2.784479106751885E-3</v>
      </c>
      <c r="BB55">
        <v>2.784479106751885E-3</v>
      </c>
      <c r="BC55">
        <v>2.784479106751885E-3</v>
      </c>
      <c r="BD55">
        <v>2.784479106751885E-3</v>
      </c>
      <c r="BE55">
        <v>2.784479106751885E-3</v>
      </c>
      <c r="BF55">
        <v>2.784479106751885E-3</v>
      </c>
      <c r="BG55">
        <v>2.784479106751885E-3</v>
      </c>
      <c r="BH55">
        <v>2.784479106751885E-3</v>
      </c>
      <c r="BI55">
        <v>2.784479106751885E-3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995.57694159827747</v>
      </c>
      <c r="C56">
        <v>2.8336127216071118E-3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2.8336127216071118E-3</v>
      </c>
      <c r="Q56">
        <v>2.8336127216071118E-3</v>
      </c>
      <c r="R56">
        <v>2.8336127216071118E-3</v>
      </c>
      <c r="S56">
        <v>2.8336127216071118E-3</v>
      </c>
      <c r="T56">
        <v>2.8336127216071118E-3</v>
      </c>
      <c r="U56">
        <v>2.8336127216071118E-3</v>
      </c>
      <c r="V56">
        <v>2.8336127216071118E-3</v>
      </c>
      <c r="W56">
        <v>2.8336127216071118E-3</v>
      </c>
      <c r="X56">
        <v>2.8336127216071118E-3</v>
      </c>
      <c r="Y56">
        <v>2.8336127216071118E-3</v>
      </c>
      <c r="Z56">
        <v>2.8336127216071118E-3</v>
      </c>
      <c r="AA56">
        <v>2.8336127216071118E-3</v>
      </c>
      <c r="AB56">
        <v>2.8336127216071118E-3</v>
      </c>
      <c r="AC56">
        <v>2.8336127216071118E-3</v>
      </c>
      <c r="AD56">
        <v>2.8336127216071118E-3</v>
      </c>
      <c r="AE56">
        <v>2.8336127216071118E-3</v>
      </c>
      <c r="AF56">
        <v>2.8336127216071118E-3</v>
      </c>
      <c r="AG56">
        <v>2.8336127216071118E-3</v>
      </c>
      <c r="AH56">
        <v>2.8336127216071118E-3</v>
      </c>
      <c r="AI56">
        <v>2.8336127216071118E-3</v>
      </c>
      <c r="AJ56">
        <v>2.8336127216071118E-3</v>
      </c>
      <c r="AK56">
        <v>2.8336127216071118E-3</v>
      </c>
      <c r="AL56">
        <v>2.8336127216071118E-3</v>
      </c>
      <c r="AM56">
        <v>2.8336127216071118E-3</v>
      </c>
      <c r="AN56">
        <v>2.8336127216071118E-3</v>
      </c>
      <c r="AO56">
        <v>2.8336127216071118E-3</v>
      </c>
      <c r="AP56">
        <v>2.8336127216071118E-3</v>
      </c>
      <c r="AQ56">
        <v>2.8336127216071118E-3</v>
      </c>
      <c r="AR56">
        <v>2.8336127216071118E-3</v>
      </c>
      <c r="AS56">
        <v>2.8336127216071118E-3</v>
      </c>
      <c r="AT56">
        <v>2.8336127216071118E-3</v>
      </c>
      <c r="AU56">
        <v>2.8336127216071118E-3</v>
      </c>
      <c r="AV56">
        <v>2.8336127216071118E-3</v>
      </c>
      <c r="AW56">
        <v>2.8336127216071118E-3</v>
      </c>
      <c r="AX56">
        <v>2.8336127216071118E-3</v>
      </c>
      <c r="AY56">
        <v>2.8336127216071118E-3</v>
      </c>
      <c r="AZ56">
        <v>2.8336127216071118E-3</v>
      </c>
      <c r="BA56">
        <v>2.8336127216071118E-3</v>
      </c>
      <c r="BB56">
        <v>2.8336127216071118E-3</v>
      </c>
      <c r="BC56">
        <v>2.8336127216071118E-3</v>
      </c>
      <c r="BD56">
        <v>2.8336127216071118E-3</v>
      </c>
      <c r="BE56">
        <v>2.8336127216071118E-3</v>
      </c>
      <c r="BF56">
        <v>2.8336127216071118E-3</v>
      </c>
      <c r="BG56">
        <v>2.8336127216071118E-3</v>
      </c>
      <c r="BH56">
        <v>2.8336127216071118E-3</v>
      </c>
      <c r="BI56">
        <v>2.8336127216071118E-3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1572.7054913693676</v>
      </c>
      <c r="C57">
        <v>4.4762369451137899E-3</v>
      </c>
      <c r="D57">
        <v>-10</v>
      </c>
      <c r="E57">
        <v>604.5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4.4762369451137899E-3</v>
      </c>
      <c r="Q57">
        <v>4.4762369451137899E-3</v>
      </c>
      <c r="R57">
        <v>4.4762369451137899E-3</v>
      </c>
      <c r="S57">
        <v>4.4762369451137899E-3</v>
      </c>
      <c r="T57">
        <v>4.4762369451137899E-3</v>
      </c>
      <c r="U57">
        <v>4.4762369451137899E-3</v>
      </c>
      <c r="V57">
        <v>4.4762369451137899E-3</v>
      </c>
      <c r="W57">
        <v>4.4762369451137899E-3</v>
      </c>
      <c r="X57">
        <v>4.4762369451137899E-3</v>
      </c>
      <c r="Y57">
        <v>4.4762369451137899E-3</v>
      </c>
      <c r="Z57">
        <v>4.4762369451137899E-3</v>
      </c>
      <c r="AA57">
        <v>4.4762369451137899E-3</v>
      </c>
      <c r="AB57">
        <v>4.4762369451137899E-3</v>
      </c>
      <c r="AC57">
        <v>4.4762369451137899E-3</v>
      </c>
      <c r="AD57">
        <v>4.4762369451137899E-3</v>
      </c>
      <c r="AE57">
        <v>4.4762369451137899E-3</v>
      </c>
      <c r="AF57">
        <v>4.4762369451137899E-3</v>
      </c>
      <c r="AG57">
        <v>4.4762369451137899E-3</v>
      </c>
      <c r="AH57">
        <v>4.4762369451137899E-3</v>
      </c>
      <c r="AI57">
        <v>4.4762369451137899E-3</v>
      </c>
      <c r="AJ57">
        <v>4.4762369451137899E-3</v>
      </c>
      <c r="AK57">
        <v>4.4762369451137899E-3</v>
      </c>
      <c r="AL57">
        <v>4.4762369451137899E-3</v>
      </c>
      <c r="AM57">
        <v>4.4762369451137899E-3</v>
      </c>
      <c r="AN57">
        <v>4.4762369451137899E-3</v>
      </c>
      <c r="AO57">
        <v>4.4762369451137899E-3</v>
      </c>
      <c r="AP57">
        <v>4.4762369451137899E-3</v>
      </c>
      <c r="AQ57">
        <v>4.4762369451137899E-3</v>
      </c>
      <c r="AR57">
        <v>4.4762369451137899E-3</v>
      </c>
      <c r="AS57">
        <v>4.4762369451137899E-3</v>
      </c>
      <c r="AT57">
        <v>4.4762369451137899E-3</v>
      </c>
      <c r="AU57">
        <v>4.4762369451137899E-3</v>
      </c>
      <c r="AV57">
        <v>4.4762369451137899E-3</v>
      </c>
      <c r="AW57">
        <v>4.4762369451137899E-3</v>
      </c>
      <c r="AX57">
        <v>4.4762369451137899E-3</v>
      </c>
      <c r="AY57">
        <v>4.4762369451137899E-3</v>
      </c>
      <c r="AZ57">
        <v>4.4762369451137899E-3</v>
      </c>
      <c r="BA57">
        <v>4.4762369451137899E-3</v>
      </c>
      <c r="BB57">
        <v>4.4762369451137899E-3</v>
      </c>
      <c r="BC57">
        <v>4.4762369451137899E-3</v>
      </c>
      <c r="BD57">
        <v>4.4762369451137899E-3</v>
      </c>
      <c r="BE57">
        <v>4.4762369451137899E-3</v>
      </c>
      <c r="BF57">
        <v>4.4762369451137899E-3</v>
      </c>
      <c r="BG57">
        <v>4.4762369451137899E-3</v>
      </c>
      <c r="BH57">
        <v>4.4762369451137899E-3</v>
      </c>
      <c r="BI57">
        <v>4.4762369451137899E-3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1552.590956125438</v>
      </c>
      <c r="C58">
        <v>4.4189869219614739E-3</v>
      </c>
      <c r="D58">
        <v>-10</v>
      </c>
      <c r="E58">
        <v>604.5</v>
      </c>
      <c r="F58">
        <v>-624.5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4.4189869219614739E-3</v>
      </c>
      <c r="Q58">
        <v>4.4189869219614739E-3</v>
      </c>
      <c r="R58">
        <v>4.4189869219614739E-3</v>
      </c>
      <c r="S58">
        <v>4.4189869219614739E-3</v>
      </c>
      <c r="T58">
        <v>4.4189869219614739E-3</v>
      </c>
      <c r="U58">
        <v>4.4189869219614739E-3</v>
      </c>
      <c r="V58">
        <v>4.4189869219614739E-3</v>
      </c>
      <c r="W58">
        <v>4.4189869219614739E-3</v>
      </c>
      <c r="X58">
        <v>4.4189869219614739E-3</v>
      </c>
      <c r="Y58">
        <v>4.4189869219614739E-3</v>
      </c>
      <c r="Z58">
        <v>4.4189869219614739E-3</v>
      </c>
      <c r="AA58">
        <v>4.4189869219614739E-3</v>
      </c>
      <c r="AB58">
        <v>4.4189869219614739E-3</v>
      </c>
      <c r="AC58">
        <v>4.4189869219614739E-3</v>
      </c>
      <c r="AD58">
        <v>4.4189869219614739E-3</v>
      </c>
      <c r="AE58">
        <v>4.4189869219614739E-3</v>
      </c>
      <c r="AF58">
        <v>4.4189869219614739E-3</v>
      </c>
      <c r="AG58">
        <v>4.4189869219614739E-3</v>
      </c>
      <c r="AH58">
        <v>4.4189869219614739E-3</v>
      </c>
      <c r="AI58">
        <v>4.4189869219614739E-3</v>
      </c>
      <c r="AJ58">
        <v>4.4189869219614739E-3</v>
      </c>
      <c r="AK58">
        <v>4.4189869219614739E-3</v>
      </c>
      <c r="AL58">
        <v>4.4189869219614739E-3</v>
      </c>
      <c r="AM58">
        <v>4.4189869219614739E-3</v>
      </c>
      <c r="AN58">
        <v>4.4189869219614739E-3</v>
      </c>
      <c r="AO58">
        <v>4.4189869219614739E-3</v>
      </c>
      <c r="AP58">
        <v>4.4189869219614739E-3</v>
      </c>
      <c r="AQ58">
        <v>4.4189869219614739E-3</v>
      </c>
      <c r="AR58">
        <v>4.4189869219614739E-3</v>
      </c>
      <c r="AS58">
        <v>4.4189869219614739E-3</v>
      </c>
      <c r="AT58">
        <v>4.4189869219614739E-3</v>
      </c>
      <c r="AU58">
        <v>4.4189869219614739E-3</v>
      </c>
      <c r="AV58">
        <v>4.4189869219614739E-3</v>
      </c>
      <c r="AW58">
        <v>4.4189869219614739E-3</v>
      </c>
      <c r="AX58">
        <v>4.4189869219614739E-3</v>
      </c>
      <c r="AY58">
        <v>4.4189869219614739E-3</v>
      </c>
      <c r="AZ58">
        <v>4.4189869219614739E-3</v>
      </c>
      <c r="BA58">
        <v>4.4189869219614739E-3</v>
      </c>
      <c r="BB58">
        <v>4.4189869219614739E-3</v>
      </c>
      <c r="BC58">
        <v>4.4189869219614739E-3</v>
      </c>
      <c r="BD58">
        <v>4.4189869219614739E-3</v>
      </c>
      <c r="BE58">
        <v>4.4189869219614739E-3</v>
      </c>
      <c r="BF58">
        <v>4.4189869219614739E-3</v>
      </c>
      <c r="BG58">
        <v>4.4189869219614739E-3</v>
      </c>
      <c r="BH58">
        <v>4.4189869219614739E-3</v>
      </c>
      <c r="BI58">
        <v>4.4189869219614739E-3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1446.7327810665884</v>
      </c>
      <c r="C59">
        <v>4.1176932107478354E-3</v>
      </c>
      <c r="D59">
        <v>-10</v>
      </c>
      <c r="E59">
        <v>604.5</v>
      </c>
      <c r="F59">
        <v>-624.5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4.1176932107478354E-3</v>
      </c>
      <c r="Q59">
        <v>4.1176932107478354E-3</v>
      </c>
      <c r="R59">
        <v>4.1176932107478354E-3</v>
      </c>
      <c r="S59">
        <v>4.1176932107478354E-3</v>
      </c>
      <c r="T59">
        <v>4.1176932107478354E-3</v>
      </c>
      <c r="U59">
        <v>4.1176932107478354E-3</v>
      </c>
      <c r="V59">
        <v>4.1176932107478354E-3</v>
      </c>
      <c r="W59">
        <v>4.1176932107478354E-3</v>
      </c>
      <c r="X59">
        <v>4.1176932107478354E-3</v>
      </c>
      <c r="Y59">
        <v>4.1176932107478354E-3</v>
      </c>
      <c r="Z59">
        <v>4.1176932107478354E-3</v>
      </c>
      <c r="AA59">
        <v>4.1176932107478354E-3</v>
      </c>
      <c r="AB59">
        <v>4.1176932107478354E-3</v>
      </c>
      <c r="AC59">
        <v>4.1176932107478354E-3</v>
      </c>
      <c r="AD59">
        <v>4.1176932107478354E-3</v>
      </c>
      <c r="AE59">
        <v>4.1176932107478354E-3</v>
      </c>
      <c r="AF59">
        <v>4.1176932107478354E-3</v>
      </c>
      <c r="AG59">
        <v>4.1176932107478354E-3</v>
      </c>
      <c r="AH59">
        <v>4.1176932107478354E-3</v>
      </c>
      <c r="AI59">
        <v>4.1176932107478354E-3</v>
      </c>
      <c r="AJ59">
        <v>4.1176932107478354E-3</v>
      </c>
      <c r="AK59">
        <v>4.1176932107478354E-3</v>
      </c>
      <c r="AL59">
        <v>4.1176932107478354E-3</v>
      </c>
      <c r="AM59">
        <v>4.1176932107478354E-3</v>
      </c>
      <c r="AN59">
        <v>4.1176932107478354E-3</v>
      </c>
      <c r="AO59">
        <v>4.1176932107478354E-3</v>
      </c>
      <c r="AP59">
        <v>4.1176932107478354E-3</v>
      </c>
      <c r="AQ59">
        <v>4.1176932107478354E-3</v>
      </c>
      <c r="AR59">
        <v>4.1176932107478354E-3</v>
      </c>
      <c r="AS59">
        <v>4.1176932107478354E-3</v>
      </c>
      <c r="AT59">
        <v>4.1176932107478354E-3</v>
      </c>
      <c r="AU59">
        <v>4.1176932107478354E-3</v>
      </c>
      <c r="AV59">
        <v>4.1176932107478354E-3</v>
      </c>
      <c r="AW59">
        <v>4.1176932107478354E-3</v>
      </c>
      <c r="AX59">
        <v>4.1176932107478354E-3</v>
      </c>
      <c r="AY59">
        <v>4.1176932107478354E-3</v>
      </c>
      <c r="AZ59">
        <v>4.1176932107478354E-3</v>
      </c>
      <c r="BA59">
        <v>4.1176932107478354E-3</v>
      </c>
      <c r="BB59">
        <v>4.1176932107478354E-3</v>
      </c>
      <c r="BC59">
        <v>4.1176932107478354E-3</v>
      </c>
      <c r="BD59">
        <v>4.1176932107478354E-3</v>
      </c>
      <c r="BE59">
        <v>4.1176932107478354E-3</v>
      </c>
      <c r="BF59">
        <v>4.1176932107478354E-3</v>
      </c>
      <c r="BG59">
        <v>4.1176932107478354E-3</v>
      </c>
      <c r="BH59">
        <v>4.1176932107478354E-3</v>
      </c>
      <c r="BI59">
        <v>4.1176932107478354E-3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1473.0334934917664</v>
      </c>
      <c r="C60">
        <v>4.1925503415243598E-3</v>
      </c>
      <c r="D60">
        <v>-10</v>
      </c>
      <c r="E60">
        <v>604.5</v>
      </c>
      <c r="F60">
        <v>-624.5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4.1925503415243598E-3</v>
      </c>
      <c r="Q60">
        <v>4.1925503415243598E-3</v>
      </c>
      <c r="R60">
        <v>4.1925503415243598E-3</v>
      </c>
      <c r="S60">
        <v>4.1925503415243598E-3</v>
      </c>
      <c r="T60">
        <v>4.1925503415243598E-3</v>
      </c>
      <c r="U60">
        <v>4.1925503415243598E-3</v>
      </c>
      <c r="V60">
        <v>4.1925503415243598E-3</v>
      </c>
      <c r="W60">
        <v>4.1925503415243598E-3</v>
      </c>
      <c r="X60">
        <v>4.1925503415243598E-3</v>
      </c>
      <c r="Y60">
        <v>4.1925503415243598E-3</v>
      </c>
      <c r="Z60">
        <v>4.1925503415243598E-3</v>
      </c>
      <c r="AA60">
        <v>4.1925503415243598E-3</v>
      </c>
      <c r="AB60">
        <v>4.1925503415243598E-3</v>
      </c>
      <c r="AC60">
        <v>4.1925503415243598E-3</v>
      </c>
      <c r="AD60">
        <v>4.1925503415243598E-3</v>
      </c>
      <c r="AE60">
        <v>4.1925503415243598E-3</v>
      </c>
      <c r="AF60">
        <v>4.1925503415243598E-3</v>
      </c>
      <c r="AG60">
        <v>4.1925503415243598E-3</v>
      </c>
      <c r="AH60">
        <v>4.1925503415243598E-3</v>
      </c>
      <c r="AI60">
        <v>4.1925503415243598E-3</v>
      </c>
      <c r="AJ60">
        <v>4.1925503415243598E-3</v>
      </c>
      <c r="AK60">
        <v>4.1925503415243598E-3</v>
      </c>
      <c r="AL60">
        <v>4.1925503415243598E-3</v>
      </c>
      <c r="AM60">
        <v>4.1925503415243598E-3</v>
      </c>
      <c r="AN60">
        <v>4.1925503415243598E-3</v>
      </c>
      <c r="AO60">
        <v>4.1925503415243598E-3</v>
      </c>
      <c r="AP60">
        <v>4.1925503415243598E-3</v>
      </c>
      <c r="AQ60">
        <v>4.1925503415243598E-3</v>
      </c>
      <c r="AR60">
        <v>4.1925503415243598E-3</v>
      </c>
      <c r="AS60">
        <v>4.1925503415243598E-3</v>
      </c>
      <c r="AT60">
        <v>4.1925503415243598E-3</v>
      </c>
      <c r="AU60">
        <v>4.1925503415243598E-3</v>
      </c>
      <c r="AV60">
        <v>4.1925503415243598E-3</v>
      </c>
      <c r="AW60">
        <v>4.1925503415243598E-3</v>
      </c>
      <c r="AX60">
        <v>4.1925503415243598E-3</v>
      </c>
      <c r="AY60">
        <v>4.1925503415243598E-3</v>
      </c>
      <c r="AZ60">
        <v>4.1925503415243598E-3</v>
      </c>
      <c r="BA60">
        <v>4.1925503415243598E-3</v>
      </c>
      <c r="BB60">
        <v>4.1925503415243598E-3</v>
      </c>
      <c r="BC60">
        <v>4.1925503415243598E-3</v>
      </c>
      <c r="BD60">
        <v>4.1925503415243598E-3</v>
      </c>
      <c r="BE60">
        <v>4.1925503415243598E-3</v>
      </c>
      <c r="BF60">
        <v>4.1925503415243598E-3</v>
      </c>
      <c r="BG60">
        <v>4.1925503415243598E-3</v>
      </c>
      <c r="BH60">
        <v>4.1925503415243598E-3</v>
      </c>
      <c r="BI60">
        <v>4.1925503415243598E-3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1168</v>
      </c>
      <c r="B61">
        <v>900.2513690009913</v>
      </c>
      <c r="C61">
        <v>2.5622969207685403E-3</v>
      </c>
      <c r="D61">
        <v>-20</v>
      </c>
      <c r="E61">
        <v>564</v>
      </c>
      <c r="F61">
        <v>-604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2.5622969207685403E-3</v>
      </c>
      <c r="R61">
        <v>2.5622969207685403E-3</v>
      </c>
      <c r="S61">
        <v>2.5622969207685403E-3</v>
      </c>
      <c r="T61">
        <v>2.5622969207685403E-3</v>
      </c>
      <c r="U61">
        <v>2.5622969207685403E-3</v>
      </c>
      <c r="V61">
        <v>2.5622969207685403E-3</v>
      </c>
      <c r="W61">
        <v>2.5622969207685403E-3</v>
      </c>
      <c r="X61">
        <v>2.5622969207685403E-3</v>
      </c>
      <c r="Y61">
        <v>2.5622969207685403E-3</v>
      </c>
      <c r="Z61">
        <v>2.5622969207685403E-3</v>
      </c>
      <c r="AA61">
        <v>2.5622969207685403E-3</v>
      </c>
      <c r="AB61">
        <v>2.5622969207685403E-3</v>
      </c>
      <c r="AC61">
        <v>2.5622969207685403E-3</v>
      </c>
      <c r="AD61">
        <v>2.5622969207685403E-3</v>
      </c>
      <c r="AE61">
        <v>2.5622969207685403E-3</v>
      </c>
      <c r="AF61">
        <v>2.5622969207685403E-3</v>
      </c>
      <c r="AG61">
        <v>2.5622969207685403E-3</v>
      </c>
      <c r="AH61">
        <v>2.5622969207685403E-3</v>
      </c>
      <c r="AI61">
        <v>2.5622969207685403E-3</v>
      </c>
      <c r="AJ61">
        <v>2.5622969207685403E-3</v>
      </c>
      <c r="AK61">
        <v>2.5622969207685403E-3</v>
      </c>
      <c r="AL61">
        <v>2.5622969207685403E-3</v>
      </c>
      <c r="AM61">
        <v>2.5622969207685403E-3</v>
      </c>
      <c r="AN61">
        <v>2.5622969207685403E-3</v>
      </c>
      <c r="AO61">
        <v>2.5622969207685403E-3</v>
      </c>
      <c r="AP61">
        <v>2.5622969207685403E-3</v>
      </c>
      <c r="AQ61">
        <v>2.5622969207685403E-3</v>
      </c>
      <c r="AR61">
        <v>2.5622969207685403E-3</v>
      </c>
      <c r="AS61">
        <v>2.5622969207685403E-3</v>
      </c>
      <c r="AT61">
        <v>2.5622969207685403E-3</v>
      </c>
      <c r="AU61">
        <v>2.5622969207685403E-3</v>
      </c>
      <c r="AV61">
        <v>2.5622969207685403E-3</v>
      </c>
      <c r="AW61">
        <v>2.5622969207685403E-3</v>
      </c>
      <c r="AX61">
        <v>2.5622969207685403E-3</v>
      </c>
      <c r="AY61">
        <v>2.5622969207685403E-3</v>
      </c>
      <c r="AZ61">
        <v>2.5622969207685403E-3</v>
      </c>
      <c r="BA61">
        <v>2.5622969207685403E-3</v>
      </c>
      <c r="BB61">
        <v>2.5622969207685403E-3</v>
      </c>
      <c r="BC61">
        <v>2.5622969207685403E-3</v>
      </c>
      <c r="BD61">
        <v>2.5622969207685403E-3</v>
      </c>
      <c r="BE61">
        <v>2.5622969207685403E-3</v>
      </c>
      <c r="BF61">
        <v>2.5622969207685403E-3</v>
      </c>
      <c r="BG61">
        <v>2.5622969207685403E-3</v>
      </c>
      <c r="BH61">
        <v>2.5622969207685403E-3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1168</v>
      </c>
      <c r="B62">
        <v>920.03365659585688</v>
      </c>
      <c r="C62">
        <v>2.6186013001179773E-3</v>
      </c>
      <c r="D62">
        <v>-30</v>
      </c>
      <c r="E62">
        <v>554</v>
      </c>
      <c r="F62">
        <v>-614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2.6186013001179773E-3</v>
      </c>
      <c r="R62">
        <v>2.6186013001179773E-3</v>
      </c>
      <c r="S62">
        <v>2.6186013001179773E-3</v>
      </c>
      <c r="T62">
        <v>2.6186013001179773E-3</v>
      </c>
      <c r="U62">
        <v>2.6186013001179773E-3</v>
      </c>
      <c r="V62">
        <v>2.6186013001179773E-3</v>
      </c>
      <c r="W62">
        <v>2.6186013001179773E-3</v>
      </c>
      <c r="X62">
        <v>2.6186013001179773E-3</v>
      </c>
      <c r="Y62">
        <v>2.6186013001179773E-3</v>
      </c>
      <c r="Z62">
        <v>2.6186013001179773E-3</v>
      </c>
      <c r="AA62">
        <v>2.6186013001179773E-3</v>
      </c>
      <c r="AB62">
        <v>2.6186013001179773E-3</v>
      </c>
      <c r="AC62">
        <v>2.6186013001179773E-3</v>
      </c>
      <c r="AD62">
        <v>2.6186013001179773E-3</v>
      </c>
      <c r="AE62">
        <v>2.6186013001179773E-3</v>
      </c>
      <c r="AF62">
        <v>2.6186013001179773E-3</v>
      </c>
      <c r="AG62">
        <v>2.6186013001179773E-3</v>
      </c>
      <c r="AH62">
        <v>2.6186013001179773E-3</v>
      </c>
      <c r="AI62">
        <v>2.6186013001179773E-3</v>
      </c>
      <c r="AJ62">
        <v>2.6186013001179773E-3</v>
      </c>
      <c r="AK62">
        <v>2.6186013001179773E-3</v>
      </c>
      <c r="AL62">
        <v>2.6186013001179773E-3</v>
      </c>
      <c r="AM62">
        <v>2.6186013001179773E-3</v>
      </c>
      <c r="AN62">
        <v>2.6186013001179773E-3</v>
      </c>
      <c r="AO62">
        <v>2.6186013001179773E-3</v>
      </c>
      <c r="AP62">
        <v>2.6186013001179773E-3</v>
      </c>
      <c r="AQ62">
        <v>2.6186013001179773E-3</v>
      </c>
      <c r="AR62">
        <v>2.6186013001179773E-3</v>
      </c>
      <c r="AS62">
        <v>2.6186013001179773E-3</v>
      </c>
      <c r="AT62">
        <v>2.6186013001179773E-3</v>
      </c>
      <c r="AU62">
        <v>2.6186013001179773E-3</v>
      </c>
      <c r="AV62">
        <v>2.6186013001179773E-3</v>
      </c>
      <c r="AW62">
        <v>2.6186013001179773E-3</v>
      </c>
      <c r="AX62">
        <v>2.6186013001179773E-3</v>
      </c>
      <c r="AY62">
        <v>2.6186013001179773E-3</v>
      </c>
      <c r="AZ62">
        <v>2.6186013001179773E-3</v>
      </c>
      <c r="BA62">
        <v>2.6186013001179773E-3</v>
      </c>
      <c r="BB62">
        <v>2.6186013001179773E-3</v>
      </c>
      <c r="BC62">
        <v>2.6186013001179773E-3</v>
      </c>
      <c r="BD62">
        <v>2.6186013001179773E-3</v>
      </c>
      <c r="BE62">
        <v>2.6186013001179773E-3</v>
      </c>
      <c r="BF62">
        <v>2.6186013001179773E-3</v>
      </c>
      <c r="BG62">
        <v>2.6186013001179773E-3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1168</v>
      </c>
      <c r="B63">
        <v>933.28686288445488</v>
      </c>
      <c r="C63">
        <v>2.6563225975610111E-3</v>
      </c>
      <c r="D63">
        <v>-40</v>
      </c>
      <c r="E63">
        <v>544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2.6563225975610111E-3</v>
      </c>
      <c r="Q63">
        <v>2.6563225975610111E-3</v>
      </c>
      <c r="R63">
        <v>2.6563225975610111E-3</v>
      </c>
      <c r="S63">
        <v>2.6563225975610111E-3</v>
      </c>
      <c r="T63">
        <v>2.6563225975610111E-3</v>
      </c>
      <c r="U63">
        <v>2.6563225975610111E-3</v>
      </c>
      <c r="V63">
        <v>2.6563225975610111E-3</v>
      </c>
      <c r="W63">
        <v>2.6563225975610111E-3</v>
      </c>
      <c r="X63">
        <v>2.6563225975610111E-3</v>
      </c>
      <c r="Y63">
        <v>2.6563225975610111E-3</v>
      </c>
      <c r="Z63">
        <v>2.6563225975610111E-3</v>
      </c>
      <c r="AA63">
        <v>2.6563225975610111E-3</v>
      </c>
      <c r="AB63">
        <v>2.6563225975610111E-3</v>
      </c>
      <c r="AC63">
        <v>2.6563225975610111E-3</v>
      </c>
      <c r="AD63">
        <v>2.6563225975610111E-3</v>
      </c>
      <c r="AE63">
        <v>2.6563225975610111E-3</v>
      </c>
      <c r="AF63">
        <v>2.6563225975610111E-3</v>
      </c>
      <c r="AG63">
        <v>2.6563225975610111E-3</v>
      </c>
      <c r="AH63">
        <v>2.6563225975610111E-3</v>
      </c>
      <c r="AI63">
        <v>2.6563225975610111E-3</v>
      </c>
      <c r="AJ63">
        <v>2.6563225975610111E-3</v>
      </c>
      <c r="AK63">
        <v>2.6563225975610111E-3</v>
      </c>
      <c r="AL63">
        <v>2.6563225975610111E-3</v>
      </c>
      <c r="AM63">
        <v>2.6563225975610111E-3</v>
      </c>
      <c r="AN63">
        <v>2.6563225975610111E-3</v>
      </c>
      <c r="AO63">
        <v>2.6563225975610111E-3</v>
      </c>
      <c r="AP63">
        <v>2.6563225975610111E-3</v>
      </c>
      <c r="AQ63">
        <v>2.6563225975610111E-3</v>
      </c>
      <c r="AR63">
        <v>2.6563225975610111E-3</v>
      </c>
      <c r="AS63">
        <v>2.6563225975610111E-3</v>
      </c>
      <c r="AT63">
        <v>2.6563225975610111E-3</v>
      </c>
      <c r="AU63">
        <v>2.6563225975610111E-3</v>
      </c>
      <c r="AV63">
        <v>2.6563225975610111E-3</v>
      </c>
      <c r="AW63">
        <v>2.6563225975610111E-3</v>
      </c>
      <c r="AX63">
        <v>2.6563225975610111E-3</v>
      </c>
      <c r="AY63">
        <v>2.6563225975610111E-3</v>
      </c>
      <c r="AZ63">
        <v>2.6563225975610111E-3</v>
      </c>
      <c r="BA63">
        <v>2.6563225975610111E-3</v>
      </c>
      <c r="BB63">
        <v>2.6563225975610111E-3</v>
      </c>
      <c r="BC63">
        <v>2.6563225975610111E-3</v>
      </c>
      <c r="BD63">
        <v>2.6563225975610111E-3</v>
      </c>
      <c r="BE63">
        <v>2.6563225975610111E-3</v>
      </c>
      <c r="BF63">
        <v>2.6563225975610111E-3</v>
      </c>
      <c r="BG63">
        <v>2.6563225975610111E-3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1168</v>
      </c>
      <c r="B64">
        <v>980.58386202651297</v>
      </c>
      <c r="C64">
        <v>2.7909393939761847E-3</v>
      </c>
      <c r="D64">
        <v>-30</v>
      </c>
      <c r="E64">
        <v>554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2.7909393939761847E-3</v>
      </c>
      <c r="R64">
        <v>2.7909393939761847E-3</v>
      </c>
      <c r="S64">
        <v>2.7909393939761847E-3</v>
      </c>
      <c r="T64">
        <v>2.7909393939761847E-3</v>
      </c>
      <c r="U64">
        <v>2.7909393939761847E-3</v>
      </c>
      <c r="V64">
        <v>2.7909393939761847E-3</v>
      </c>
      <c r="W64">
        <v>2.7909393939761847E-3</v>
      </c>
      <c r="X64">
        <v>2.7909393939761847E-3</v>
      </c>
      <c r="Y64">
        <v>2.7909393939761847E-3</v>
      </c>
      <c r="Z64">
        <v>2.7909393939761847E-3</v>
      </c>
      <c r="AA64">
        <v>2.7909393939761847E-3</v>
      </c>
      <c r="AB64">
        <v>2.7909393939761847E-3</v>
      </c>
      <c r="AC64">
        <v>2.7909393939761847E-3</v>
      </c>
      <c r="AD64">
        <v>2.7909393939761847E-3</v>
      </c>
      <c r="AE64">
        <v>2.7909393939761847E-3</v>
      </c>
      <c r="AF64">
        <v>2.7909393939761847E-3</v>
      </c>
      <c r="AG64">
        <v>2.7909393939761847E-3</v>
      </c>
      <c r="AH64">
        <v>2.7909393939761847E-3</v>
      </c>
      <c r="AI64">
        <v>2.7909393939761847E-3</v>
      </c>
      <c r="AJ64">
        <v>2.7909393939761847E-3</v>
      </c>
      <c r="AK64">
        <v>2.7909393939761847E-3</v>
      </c>
      <c r="AL64">
        <v>2.7909393939761847E-3</v>
      </c>
      <c r="AM64">
        <v>2.7909393939761847E-3</v>
      </c>
      <c r="AN64">
        <v>2.7909393939761847E-3</v>
      </c>
      <c r="AO64">
        <v>2.7909393939761847E-3</v>
      </c>
      <c r="AP64">
        <v>2.7909393939761847E-3</v>
      </c>
      <c r="AQ64">
        <v>2.7909393939761847E-3</v>
      </c>
      <c r="AR64">
        <v>2.7909393939761847E-3</v>
      </c>
      <c r="AS64">
        <v>2.7909393939761847E-3</v>
      </c>
      <c r="AT64">
        <v>2.7909393939761847E-3</v>
      </c>
      <c r="AU64">
        <v>2.7909393939761847E-3</v>
      </c>
      <c r="AV64">
        <v>2.7909393939761847E-3</v>
      </c>
      <c r="AW64">
        <v>2.7909393939761847E-3</v>
      </c>
      <c r="AX64">
        <v>2.7909393939761847E-3</v>
      </c>
      <c r="AY64">
        <v>2.7909393939761847E-3</v>
      </c>
      <c r="AZ64">
        <v>2.7909393939761847E-3</v>
      </c>
      <c r="BA64">
        <v>2.7909393939761847E-3</v>
      </c>
      <c r="BB64">
        <v>2.7909393939761847E-3</v>
      </c>
      <c r="BC64">
        <v>2.7909393939761847E-3</v>
      </c>
      <c r="BD64">
        <v>2.7909393939761847E-3</v>
      </c>
      <c r="BE64">
        <v>2.7909393939761847E-3</v>
      </c>
      <c r="BF64">
        <v>2.7909393939761847E-3</v>
      </c>
      <c r="BG64">
        <v>2.7909393939761847E-3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1168</v>
      </c>
      <c r="B65">
        <v>936.28272378205281</v>
      </c>
      <c r="C65">
        <v>2.6648494217539967E-3</v>
      </c>
      <c r="D65">
        <v>-20</v>
      </c>
      <c r="E65">
        <v>564</v>
      </c>
      <c r="F65">
        <v>-604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2.6648494217539967E-3</v>
      </c>
      <c r="R65">
        <v>2.6648494217539967E-3</v>
      </c>
      <c r="S65">
        <v>2.6648494217539967E-3</v>
      </c>
      <c r="T65">
        <v>2.6648494217539967E-3</v>
      </c>
      <c r="U65">
        <v>2.6648494217539967E-3</v>
      </c>
      <c r="V65">
        <v>2.6648494217539967E-3</v>
      </c>
      <c r="W65">
        <v>2.6648494217539967E-3</v>
      </c>
      <c r="X65">
        <v>2.6648494217539967E-3</v>
      </c>
      <c r="Y65">
        <v>2.6648494217539967E-3</v>
      </c>
      <c r="Z65">
        <v>2.6648494217539967E-3</v>
      </c>
      <c r="AA65">
        <v>2.6648494217539967E-3</v>
      </c>
      <c r="AB65">
        <v>2.6648494217539967E-3</v>
      </c>
      <c r="AC65">
        <v>2.6648494217539967E-3</v>
      </c>
      <c r="AD65">
        <v>2.6648494217539967E-3</v>
      </c>
      <c r="AE65">
        <v>2.6648494217539967E-3</v>
      </c>
      <c r="AF65">
        <v>2.6648494217539967E-3</v>
      </c>
      <c r="AG65">
        <v>2.6648494217539967E-3</v>
      </c>
      <c r="AH65">
        <v>2.6648494217539967E-3</v>
      </c>
      <c r="AI65">
        <v>2.6648494217539967E-3</v>
      </c>
      <c r="AJ65">
        <v>2.6648494217539967E-3</v>
      </c>
      <c r="AK65">
        <v>2.6648494217539967E-3</v>
      </c>
      <c r="AL65">
        <v>2.6648494217539967E-3</v>
      </c>
      <c r="AM65">
        <v>2.6648494217539967E-3</v>
      </c>
      <c r="AN65">
        <v>2.6648494217539967E-3</v>
      </c>
      <c r="AO65">
        <v>2.6648494217539967E-3</v>
      </c>
      <c r="AP65">
        <v>2.6648494217539967E-3</v>
      </c>
      <c r="AQ65">
        <v>2.6648494217539967E-3</v>
      </c>
      <c r="AR65">
        <v>2.6648494217539967E-3</v>
      </c>
      <c r="AS65">
        <v>2.6648494217539967E-3</v>
      </c>
      <c r="AT65">
        <v>2.6648494217539967E-3</v>
      </c>
      <c r="AU65">
        <v>2.6648494217539967E-3</v>
      </c>
      <c r="AV65">
        <v>2.6648494217539967E-3</v>
      </c>
      <c r="AW65">
        <v>2.6648494217539967E-3</v>
      </c>
      <c r="AX65">
        <v>2.6648494217539967E-3</v>
      </c>
      <c r="AY65">
        <v>2.6648494217539967E-3</v>
      </c>
      <c r="AZ65">
        <v>2.6648494217539967E-3</v>
      </c>
      <c r="BA65">
        <v>2.6648494217539967E-3</v>
      </c>
      <c r="BB65">
        <v>2.6648494217539967E-3</v>
      </c>
      <c r="BC65">
        <v>2.6648494217539967E-3</v>
      </c>
      <c r="BD65">
        <v>2.6648494217539967E-3</v>
      </c>
      <c r="BE65">
        <v>2.6648494217539967E-3</v>
      </c>
      <c r="BF65">
        <v>2.6648494217539967E-3</v>
      </c>
      <c r="BG65">
        <v>2.6648494217539967E-3</v>
      </c>
      <c r="BH65">
        <v>2.6648494217539967E-3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1149</v>
      </c>
      <c r="B66">
        <v>1012.3881534286121</v>
      </c>
      <c r="C66">
        <v>2.8814608202498886E-3</v>
      </c>
      <c r="D66">
        <v>-10</v>
      </c>
      <c r="E66">
        <v>564.5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2.8814608202498886E-3</v>
      </c>
      <c r="S66">
        <v>2.8814608202498886E-3</v>
      </c>
      <c r="T66">
        <v>2.8814608202498886E-3</v>
      </c>
      <c r="U66">
        <v>2.8814608202498886E-3</v>
      </c>
      <c r="V66">
        <v>2.8814608202498886E-3</v>
      </c>
      <c r="W66">
        <v>2.8814608202498886E-3</v>
      </c>
      <c r="X66">
        <v>2.8814608202498886E-3</v>
      </c>
      <c r="Y66">
        <v>2.8814608202498886E-3</v>
      </c>
      <c r="Z66">
        <v>2.8814608202498886E-3</v>
      </c>
      <c r="AA66">
        <v>2.8814608202498886E-3</v>
      </c>
      <c r="AB66">
        <v>2.8814608202498886E-3</v>
      </c>
      <c r="AC66">
        <v>2.8814608202498886E-3</v>
      </c>
      <c r="AD66">
        <v>2.8814608202498886E-3</v>
      </c>
      <c r="AE66">
        <v>2.8814608202498886E-3</v>
      </c>
      <c r="AF66">
        <v>2.8814608202498886E-3</v>
      </c>
      <c r="AG66">
        <v>2.8814608202498886E-3</v>
      </c>
      <c r="AH66">
        <v>2.8814608202498886E-3</v>
      </c>
      <c r="AI66">
        <v>2.8814608202498886E-3</v>
      </c>
      <c r="AJ66">
        <v>2.8814608202498886E-3</v>
      </c>
      <c r="AK66">
        <v>2.8814608202498886E-3</v>
      </c>
      <c r="AL66">
        <v>2.8814608202498886E-3</v>
      </c>
      <c r="AM66">
        <v>2.8814608202498886E-3</v>
      </c>
      <c r="AN66">
        <v>2.8814608202498886E-3</v>
      </c>
      <c r="AO66">
        <v>2.8814608202498886E-3</v>
      </c>
      <c r="AP66">
        <v>2.8814608202498886E-3</v>
      </c>
      <c r="AQ66">
        <v>2.8814608202498886E-3</v>
      </c>
      <c r="AR66">
        <v>2.8814608202498886E-3</v>
      </c>
      <c r="AS66">
        <v>2.8814608202498886E-3</v>
      </c>
      <c r="AT66">
        <v>2.8814608202498886E-3</v>
      </c>
      <c r="AU66">
        <v>2.8814608202498886E-3</v>
      </c>
      <c r="AV66">
        <v>2.8814608202498886E-3</v>
      </c>
      <c r="AW66">
        <v>2.8814608202498886E-3</v>
      </c>
      <c r="AX66">
        <v>2.8814608202498886E-3</v>
      </c>
      <c r="AY66">
        <v>2.8814608202498886E-3</v>
      </c>
      <c r="AZ66">
        <v>2.8814608202498886E-3</v>
      </c>
      <c r="BA66">
        <v>2.8814608202498886E-3</v>
      </c>
      <c r="BB66">
        <v>2.8814608202498886E-3</v>
      </c>
      <c r="BC66">
        <v>2.8814608202498886E-3</v>
      </c>
      <c r="BD66">
        <v>2.8814608202498886E-3</v>
      </c>
      <c r="BE66">
        <v>2.8814608202498886E-3</v>
      </c>
      <c r="BF66">
        <v>2.8814608202498886E-3</v>
      </c>
      <c r="BG66">
        <v>2.8814608202498886E-3</v>
      </c>
      <c r="BH66">
        <v>2.8814608202498886E-3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722.40806898871369</v>
      </c>
      <c r="C67">
        <v>2.056119029024315E-3</v>
      </c>
      <c r="D67">
        <v>0</v>
      </c>
      <c r="E67">
        <v>550.5</v>
      </c>
      <c r="F67">
        <v>-550.5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2.056119029024315E-3</v>
      </c>
      <c r="T67">
        <v>2.056119029024315E-3</v>
      </c>
      <c r="U67">
        <v>2.056119029024315E-3</v>
      </c>
      <c r="V67">
        <v>2.056119029024315E-3</v>
      </c>
      <c r="W67">
        <v>2.056119029024315E-3</v>
      </c>
      <c r="X67">
        <v>2.056119029024315E-3</v>
      </c>
      <c r="Y67">
        <v>2.056119029024315E-3</v>
      </c>
      <c r="Z67">
        <v>2.056119029024315E-3</v>
      </c>
      <c r="AA67">
        <v>2.056119029024315E-3</v>
      </c>
      <c r="AB67">
        <v>2.056119029024315E-3</v>
      </c>
      <c r="AC67">
        <v>2.056119029024315E-3</v>
      </c>
      <c r="AD67">
        <v>2.056119029024315E-3</v>
      </c>
      <c r="AE67">
        <v>2.056119029024315E-3</v>
      </c>
      <c r="AF67">
        <v>2.056119029024315E-3</v>
      </c>
      <c r="AG67">
        <v>2.056119029024315E-3</v>
      </c>
      <c r="AH67">
        <v>2.056119029024315E-3</v>
      </c>
      <c r="AI67">
        <v>2.056119029024315E-3</v>
      </c>
      <c r="AJ67">
        <v>2.056119029024315E-3</v>
      </c>
      <c r="AK67">
        <v>2.056119029024315E-3</v>
      </c>
      <c r="AL67">
        <v>2.056119029024315E-3</v>
      </c>
      <c r="AM67">
        <v>2.056119029024315E-3</v>
      </c>
      <c r="AN67">
        <v>2.056119029024315E-3</v>
      </c>
      <c r="AO67">
        <v>2.056119029024315E-3</v>
      </c>
      <c r="AP67">
        <v>2.056119029024315E-3</v>
      </c>
      <c r="AQ67">
        <v>2.056119029024315E-3</v>
      </c>
      <c r="AR67">
        <v>2.056119029024315E-3</v>
      </c>
      <c r="AS67">
        <v>2.056119029024315E-3</v>
      </c>
      <c r="AT67">
        <v>2.056119029024315E-3</v>
      </c>
      <c r="AU67">
        <v>2.056119029024315E-3</v>
      </c>
      <c r="AV67">
        <v>2.056119029024315E-3</v>
      </c>
      <c r="AW67">
        <v>2.056119029024315E-3</v>
      </c>
      <c r="AX67">
        <v>2.056119029024315E-3</v>
      </c>
      <c r="AY67">
        <v>2.056119029024315E-3</v>
      </c>
      <c r="AZ67">
        <v>2.056119029024315E-3</v>
      </c>
      <c r="BA67">
        <v>2.056119029024315E-3</v>
      </c>
      <c r="BB67">
        <v>2.056119029024315E-3</v>
      </c>
      <c r="BC67">
        <v>2.056119029024315E-3</v>
      </c>
      <c r="BD67">
        <v>2.056119029024315E-3</v>
      </c>
      <c r="BE67">
        <v>2.056119029024315E-3</v>
      </c>
      <c r="BF67">
        <v>2.056119029024315E-3</v>
      </c>
      <c r="BG67">
        <v>2.056119029024315E-3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1083</v>
      </c>
      <c r="B68">
        <v>568.48876933136648</v>
      </c>
      <c r="C68">
        <v>1.6180336662699965E-3</v>
      </c>
      <c r="D68">
        <v>10</v>
      </c>
      <c r="E68">
        <v>551.5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1.6180336662699965E-3</v>
      </c>
      <c r="U68">
        <v>1.6180336662699965E-3</v>
      </c>
      <c r="V68">
        <v>1.6180336662699965E-3</v>
      </c>
      <c r="W68">
        <v>1.6180336662699965E-3</v>
      </c>
      <c r="X68">
        <v>1.6180336662699965E-3</v>
      </c>
      <c r="Y68">
        <v>1.6180336662699965E-3</v>
      </c>
      <c r="Z68">
        <v>1.6180336662699965E-3</v>
      </c>
      <c r="AA68">
        <v>1.6180336662699965E-3</v>
      </c>
      <c r="AB68">
        <v>1.6180336662699965E-3</v>
      </c>
      <c r="AC68">
        <v>1.6180336662699965E-3</v>
      </c>
      <c r="AD68">
        <v>1.6180336662699965E-3</v>
      </c>
      <c r="AE68">
        <v>1.6180336662699965E-3</v>
      </c>
      <c r="AF68">
        <v>1.6180336662699965E-3</v>
      </c>
      <c r="AG68">
        <v>1.6180336662699965E-3</v>
      </c>
      <c r="AH68">
        <v>1.6180336662699965E-3</v>
      </c>
      <c r="AI68">
        <v>1.6180336662699965E-3</v>
      </c>
      <c r="AJ68">
        <v>1.6180336662699965E-3</v>
      </c>
      <c r="AK68">
        <v>1.6180336662699965E-3</v>
      </c>
      <c r="AL68">
        <v>1.6180336662699965E-3</v>
      </c>
      <c r="AM68">
        <v>1.6180336662699965E-3</v>
      </c>
      <c r="AN68">
        <v>1.6180336662699965E-3</v>
      </c>
      <c r="AO68">
        <v>1.6180336662699965E-3</v>
      </c>
      <c r="AP68">
        <v>1.6180336662699965E-3</v>
      </c>
      <c r="AQ68">
        <v>1.6180336662699965E-3</v>
      </c>
      <c r="AR68">
        <v>1.6180336662699965E-3</v>
      </c>
      <c r="AS68">
        <v>1.6180336662699965E-3</v>
      </c>
      <c r="AT68">
        <v>1.6180336662699965E-3</v>
      </c>
      <c r="AU68">
        <v>1.6180336662699965E-3</v>
      </c>
      <c r="AV68">
        <v>1.6180336662699965E-3</v>
      </c>
      <c r="AW68">
        <v>1.6180336662699965E-3</v>
      </c>
      <c r="AX68">
        <v>1.6180336662699965E-3</v>
      </c>
      <c r="AY68">
        <v>1.6180336662699965E-3</v>
      </c>
      <c r="AZ68">
        <v>1.6180336662699965E-3</v>
      </c>
      <c r="BA68">
        <v>1.6180336662699965E-3</v>
      </c>
      <c r="BB68">
        <v>1.6180336662699965E-3</v>
      </c>
      <c r="BC68">
        <v>1.6180336662699965E-3</v>
      </c>
      <c r="BD68">
        <v>1.6180336662699965E-3</v>
      </c>
      <c r="BE68">
        <v>1.6180336662699965E-3</v>
      </c>
      <c r="BF68">
        <v>1.6180336662699965E-3</v>
      </c>
      <c r="BG68">
        <v>1.6180336662699965E-3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1080</v>
      </c>
      <c r="B69">
        <v>541.35027750023141</v>
      </c>
      <c r="C69">
        <v>1.5407920463762275E-3</v>
      </c>
      <c r="D69">
        <v>20</v>
      </c>
      <c r="E69">
        <v>560</v>
      </c>
      <c r="F69">
        <v>-520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1.5407920463762275E-3</v>
      </c>
      <c r="U69">
        <v>1.5407920463762275E-3</v>
      </c>
      <c r="V69">
        <v>1.5407920463762275E-3</v>
      </c>
      <c r="W69">
        <v>1.5407920463762275E-3</v>
      </c>
      <c r="X69">
        <v>1.5407920463762275E-3</v>
      </c>
      <c r="Y69">
        <v>1.5407920463762275E-3</v>
      </c>
      <c r="Z69">
        <v>1.5407920463762275E-3</v>
      </c>
      <c r="AA69">
        <v>1.5407920463762275E-3</v>
      </c>
      <c r="AB69">
        <v>1.5407920463762275E-3</v>
      </c>
      <c r="AC69">
        <v>1.5407920463762275E-3</v>
      </c>
      <c r="AD69">
        <v>1.5407920463762275E-3</v>
      </c>
      <c r="AE69">
        <v>1.5407920463762275E-3</v>
      </c>
      <c r="AF69">
        <v>1.5407920463762275E-3</v>
      </c>
      <c r="AG69">
        <v>1.5407920463762275E-3</v>
      </c>
      <c r="AH69">
        <v>1.5407920463762275E-3</v>
      </c>
      <c r="AI69">
        <v>1.5407920463762275E-3</v>
      </c>
      <c r="AJ69">
        <v>1.5407920463762275E-3</v>
      </c>
      <c r="AK69">
        <v>1.5407920463762275E-3</v>
      </c>
      <c r="AL69">
        <v>1.5407920463762275E-3</v>
      </c>
      <c r="AM69">
        <v>1.5407920463762275E-3</v>
      </c>
      <c r="AN69">
        <v>1.5407920463762275E-3</v>
      </c>
      <c r="AO69">
        <v>1.5407920463762275E-3</v>
      </c>
      <c r="AP69">
        <v>1.5407920463762275E-3</v>
      </c>
      <c r="AQ69">
        <v>1.5407920463762275E-3</v>
      </c>
      <c r="AR69">
        <v>1.5407920463762275E-3</v>
      </c>
      <c r="AS69">
        <v>1.5407920463762275E-3</v>
      </c>
      <c r="AT69">
        <v>1.5407920463762275E-3</v>
      </c>
      <c r="AU69">
        <v>1.5407920463762275E-3</v>
      </c>
      <c r="AV69">
        <v>1.5407920463762275E-3</v>
      </c>
      <c r="AW69">
        <v>1.5407920463762275E-3</v>
      </c>
      <c r="AX69">
        <v>1.5407920463762275E-3</v>
      </c>
      <c r="AY69">
        <v>1.5407920463762275E-3</v>
      </c>
      <c r="AZ69">
        <v>1.5407920463762275E-3</v>
      </c>
      <c r="BA69">
        <v>1.5407920463762275E-3</v>
      </c>
      <c r="BB69">
        <v>1.5407920463762275E-3</v>
      </c>
      <c r="BC69">
        <v>1.5407920463762275E-3</v>
      </c>
      <c r="BD69">
        <v>1.5407920463762275E-3</v>
      </c>
      <c r="BE69">
        <v>1.5407920463762275E-3</v>
      </c>
      <c r="BF69">
        <v>1.5407920463762275E-3</v>
      </c>
      <c r="BG69">
        <v>1.5407920463762275E-3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1080</v>
      </c>
      <c r="B70">
        <v>570.79450094802837</v>
      </c>
      <c r="C70">
        <v>1.6245962433733753E-3</v>
      </c>
      <c r="D70">
        <v>30</v>
      </c>
      <c r="E70">
        <v>570</v>
      </c>
      <c r="F70">
        <v>-510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1.6245962433733753E-3</v>
      </c>
      <c r="U70">
        <v>1.6245962433733753E-3</v>
      </c>
      <c r="V70">
        <v>1.6245962433733753E-3</v>
      </c>
      <c r="W70">
        <v>1.6245962433733753E-3</v>
      </c>
      <c r="X70">
        <v>1.6245962433733753E-3</v>
      </c>
      <c r="Y70">
        <v>1.6245962433733753E-3</v>
      </c>
      <c r="Z70">
        <v>1.6245962433733753E-3</v>
      </c>
      <c r="AA70">
        <v>1.6245962433733753E-3</v>
      </c>
      <c r="AB70">
        <v>1.6245962433733753E-3</v>
      </c>
      <c r="AC70">
        <v>1.6245962433733753E-3</v>
      </c>
      <c r="AD70">
        <v>1.6245962433733753E-3</v>
      </c>
      <c r="AE70">
        <v>1.6245962433733753E-3</v>
      </c>
      <c r="AF70">
        <v>1.6245962433733753E-3</v>
      </c>
      <c r="AG70">
        <v>1.6245962433733753E-3</v>
      </c>
      <c r="AH70">
        <v>1.6245962433733753E-3</v>
      </c>
      <c r="AI70">
        <v>1.6245962433733753E-3</v>
      </c>
      <c r="AJ70">
        <v>1.6245962433733753E-3</v>
      </c>
      <c r="AK70">
        <v>1.6245962433733753E-3</v>
      </c>
      <c r="AL70">
        <v>1.6245962433733753E-3</v>
      </c>
      <c r="AM70">
        <v>1.6245962433733753E-3</v>
      </c>
      <c r="AN70">
        <v>1.6245962433733753E-3</v>
      </c>
      <c r="AO70">
        <v>1.6245962433733753E-3</v>
      </c>
      <c r="AP70">
        <v>1.6245962433733753E-3</v>
      </c>
      <c r="AQ70">
        <v>1.6245962433733753E-3</v>
      </c>
      <c r="AR70">
        <v>1.6245962433733753E-3</v>
      </c>
      <c r="AS70">
        <v>1.6245962433733753E-3</v>
      </c>
      <c r="AT70">
        <v>1.6245962433733753E-3</v>
      </c>
      <c r="AU70">
        <v>1.6245962433733753E-3</v>
      </c>
      <c r="AV70">
        <v>1.6245962433733753E-3</v>
      </c>
      <c r="AW70">
        <v>1.6245962433733753E-3</v>
      </c>
      <c r="AX70">
        <v>1.6245962433733753E-3</v>
      </c>
      <c r="AY70">
        <v>1.6245962433733753E-3</v>
      </c>
      <c r="AZ70">
        <v>1.6245962433733753E-3</v>
      </c>
      <c r="BA70">
        <v>1.6245962433733753E-3</v>
      </c>
      <c r="BB70">
        <v>1.6245962433733753E-3</v>
      </c>
      <c r="BC70">
        <v>1.6245962433733753E-3</v>
      </c>
      <c r="BD70">
        <v>1.6245962433733753E-3</v>
      </c>
      <c r="BE70">
        <v>1.6245962433733753E-3</v>
      </c>
      <c r="BF70">
        <v>1.6245962433733753E-3</v>
      </c>
      <c r="BG70">
        <v>1.6245962433733753E-3</v>
      </c>
      <c r="BH70">
        <v>1.6245962433733753E-3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1080</v>
      </c>
      <c r="B71">
        <v>551.33928293378972</v>
      </c>
      <c r="C71">
        <v>1.5692227699999519E-3</v>
      </c>
      <c r="D71">
        <v>40</v>
      </c>
      <c r="E71">
        <v>580</v>
      </c>
      <c r="F71">
        <v>-500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1.5692227699999519E-3</v>
      </c>
      <c r="V71">
        <v>1.5692227699999519E-3</v>
      </c>
      <c r="W71">
        <v>1.5692227699999519E-3</v>
      </c>
      <c r="X71">
        <v>1.5692227699999519E-3</v>
      </c>
      <c r="Y71">
        <v>1.5692227699999519E-3</v>
      </c>
      <c r="Z71">
        <v>1.5692227699999519E-3</v>
      </c>
      <c r="AA71">
        <v>1.5692227699999519E-3</v>
      </c>
      <c r="AB71">
        <v>1.5692227699999519E-3</v>
      </c>
      <c r="AC71">
        <v>1.5692227699999519E-3</v>
      </c>
      <c r="AD71">
        <v>1.5692227699999519E-3</v>
      </c>
      <c r="AE71">
        <v>1.5692227699999519E-3</v>
      </c>
      <c r="AF71">
        <v>1.5692227699999519E-3</v>
      </c>
      <c r="AG71">
        <v>1.5692227699999519E-3</v>
      </c>
      <c r="AH71">
        <v>1.5692227699999519E-3</v>
      </c>
      <c r="AI71">
        <v>1.5692227699999519E-3</v>
      </c>
      <c r="AJ71">
        <v>1.5692227699999519E-3</v>
      </c>
      <c r="AK71">
        <v>1.5692227699999519E-3</v>
      </c>
      <c r="AL71">
        <v>1.5692227699999519E-3</v>
      </c>
      <c r="AM71">
        <v>1.5692227699999519E-3</v>
      </c>
      <c r="AN71">
        <v>1.5692227699999519E-3</v>
      </c>
      <c r="AO71">
        <v>1.5692227699999519E-3</v>
      </c>
      <c r="AP71">
        <v>1.5692227699999519E-3</v>
      </c>
      <c r="AQ71">
        <v>1.5692227699999519E-3</v>
      </c>
      <c r="AR71">
        <v>1.5692227699999519E-3</v>
      </c>
      <c r="AS71">
        <v>1.5692227699999519E-3</v>
      </c>
      <c r="AT71">
        <v>1.5692227699999519E-3</v>
      </c>
      <c r="AU71">
        <v>1.5692227699999519E-3</v>
      </c>
      <c r="AV71">
        <v>1.5692227699999519E-3</v>
      </c>
      <c r="AW71">
        <v>1.5692227699999519E-3</v>
      </c>
      <c r="AX71">
        <v>1.5692227699999519E-3</v>
      </c>
      <c r="AY71">
        <v>1.5692227699999519E-3</v>
      </c>
      <c r="AZ71">
        <v>1.5692227699999519E-3</v>
      </c>
      <c r="BA71">
        <v>1.5692227699999519E-3</v>
      </c>
      <c r="BB71">
        <v>1.5692227699999519E-3</v>
      </c>
      <c r="BC71">
        <v>1.5692227699999519E-3</v>
      </c>
      <c r="BD71">
        <v>1.5692227699999519E-3</v>
      </c>
      <c r="BE71">
        <v>1.5692227699999519E-3</v>
      </c>
      <c r="BF71">
        <v>1.5692227699999519E-3</v>
      </c>
      <c r="BG71">
        <v>1.5692227699999519E-3</v>
      </c>
      <c r="BH71">
        <v>1.5692227699999519E-3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1070</v>
      </c>
      <c r="B72">
        <v>671.08322999281722</v>
      </c>
      <c r="C72">
        <v>1.9100381882208594E-3</v>
      </c>
      <c r="D72">
        <v>30</v>
      </c>
      <c r="E72">
        <v>565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1.9100381882208594E-3</v>
      </c>
      <c r="V72">
        <v>1.9100381882208594E-3</v>
      </c>
      <c r="W72">
        <v>1.9100381882208594E-3</v>
      </c>
      <c r="X72">
        <v>1.9100381882208594E-3</v>
      </c>
      <c r="Y72">
        <v>1.9100381882208594E-3</v>
      </c>
      <c r="Z72">
        <v>1.9100381882208594E-3</v>
      </c>
      <c r="AA72">
        <v>1.9100381882208594E-3</v>
      </c>
      <c r="AB72">
        <v>1.9100381882208594E-3</v>
      </c>
      <c r="AC72">
        <v>1.9100381882208594E-3</v>
      </c>
      <c r="AD72">
        <v>1.9100381882208594E-3</v>
      </c>
      <c r="AE72">
        <v>1.9100381882208594E-3</v>
      </c>
      <c r="AF72">
        <v>1.9100381882208594E-3</v>
      </c>
      <c r="AG72">
        <v>1.9100381882208594E-3</v>
      </c>
      <c r="AH72">
        <v>1.9100381882208594E-3</v>
      </c>
      <c r="AI72">
        <v>1.9100381882208594E-3</v>
      </c>
      <c r="AJ72">
        <v>1.9100381882208594E-3</v>
      </c>
      <c r="AK72">
        <v>1.9100381882208594E-3</v>
      </c>
      <c r="AL72">
        <v>1.9100381882208594E-3</v>
      </c>
      <c r="AM72">
        <v>1.9100381882208594E-3</v>
      </c>
      <c r="AN72">
        <v>1.9100381882208594E-3</v>
      </c>
      <c r="AO72">
        <v>1.9100381882208594E-3</v>
      </c>
      <c r="AP72">
        <v>1.9100381882208594E-3</v>
      </c>
      <c r="AQ72">
        <v>1.9100381882208594E-3</v>
      </c>
      <c r="AR72">
        <v>1.9100381882208594E-3</v>
      </c>
      <c r="AS72">
        <v>1.9100381882208594E-3</v>
      </c>
      <c r="AT72">
        <v>1.9100381882208594E-3</v>
      </c>
      <c r="AU72">
        <v>1.9100381882208594E-3</v>
      </c>
      <c r="AV72">
        <v>1.9100381882208594E-3</v>
      </c>
      <c r="AW72">
        <v>1.9100381882208594E-3</v>
      </c>
      <c r="AX72">
        <v>1.9100381882208594E-3</v>
      </c>
      <c r="AY72">
        <v>1.9100381882208594E-3</v>
      </c>
      <c r="AZ72">
        <v>1.9100381882208594E-3</v>
      </c>
      <c r="BA72">
        <v>1.9100381882208594E-3</v>
      </c>
      <c r="BB72">
        <v>1.9100381882208594E-3</v>
      </c>
      <c r="BC72">
        <v>1.9100381882208594E-3</v>
      </c>
      <c r="BD72">
        <v>1.9100381882208594E-3</v>
      </c>
      <c r="BE72">
        <v>1.9100381882208594E-3</v>
      </c>
      <c r="BF72">
        <v>1.9100381882208594E-3</v>
      </c>
      <c r="BG72">
        <v>1.9100381882208594E-3</v>
      </c>
      <c r="BH72">
        <v>1.9100381882208594E-3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1012</v>
      </c>
      <c r="B73">
        <v>558.66542137798092</v>
      </c>
      <c r="C73">
        <v>1.5900744372376327E-3</v>
      </c>
      <c r="D73">
        <v>20</v>
      </c>
      <c r="E73">
        <v>526</v>
      </c>
      <c r="F73">
        <v>-486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1.5900744372376327E-3</v>
      </c>
      <c r="V73">
        <v>1.5900744372376327E-3</v>
      </c>
      <c r="W73">
        <v>1.5900744372376327E-3</v>
      </c>
      <c r="X73">
        <v>1.5900744372376327E-3</v>
      </c>
      <c r="Y73">
        <v>1.5900744372376327E-3</v>
      </c>
      <c r="Z73">
        <v>1.5900744372376327E-3</v>
      </c>
      <c r="AA73">
        <v>1.5900744372376327E-3</v>
      </c>
      <c r="AB73">
        <v>1.5900744372376327E-3</v>
      </c>
      <c r="AC73">
        <v>1.5900744372376327E-3</v>
      </c>
      <c r="AD73">
        <v>1.5900744372376327E-3</v>
      </c>
      <c r="AE73">
        <v>1.5900744372376327E-3</v>
      </c>
      <c r="AF73">
        <v>1.5900744372376327E-3</v>
      </c>
      <c r="AG73">
        <v>1.5900744372376327E-3</v>
      </c>
      <c r="AH73">
        <v>1.5900744372376327E-3</v>
      </c>
      <c r="AI73">
        <v>1.5900744372376327E-3</v>
      </c>
      <c r="AJ73">
        <v>1.5900744372376327E-3</v>
      </c>
      <c r="AK73">
        <v>1.5900744372376327E-3</v>
      </c>
      <c r="AL73">
        <v>1.5900744372376327E-3</v>
      </c>
      <c r="AM73">
        <v>1.5900744372376327E-3</v>
      </c>
      <c r="AN73">
        <v>1.5900744372376327E-3</v>
      </c>
      <c r="AO73">
        <v>1.5900744372376327E-3</v>
      </c>
      <c r="AP73">
        <v>1.5900744372376327E-3</v>
      </c>
      <c r="AQ73">
        <v>1.5900744372376327E-3</v>
      </c>
      <c r="AR73">
        <v>1.5900744372376327E-3</v>
      </c>
      <c r="AS73">
        <v>1.5900744372376327E-3</v>
      </c>
      <c r="AT73">
        <v>1.5900744372376327E-3</v>
      </c>
      <c r="AU73">
        <v>1.5900744372376327E-3</v>
      </c>
      <c r="AV73">
        <v>1.5900744372376327E-3</v>
      </c>
      <c r="AW73">
        <v>1.5900744372376327E-3</v>
      </c>
      <c r="AX73">
        <v>1.5900744372376327E-3</v>
      </c>
      <c r="AY73">
        <v>1.5900744372376327E-3</v>
      </c>
      <c r="AZ73">
        <v>1.5900744372376327E-3</v>
      </c>
      <c r="BA73">
        <v>1.5900744372376327E-3</v>
      </c>
      <c r="BB73">
        <v>1.5900744372376327E-3</v>
      </c>
      <c r="BC73">
        <v>1.5900744372376327E-3</v>
      </c>
      <c r="BD73">
        <v>1.5900744372376327E-3</v>
      </c>
      <c r="BE73">
        <v>1.5900744372376327E-3</v>
      </c>
      <c r="BF73">
        <v>1.5900744372376327E-3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914</v>
      </c>
      <c r="B74">
        <v>828.33172132005359</v>
      </c>
      <c r="C74">
        <v>2.3575991017581455E-3</v>
      </c>
      <c r="D74">
        <v>10</v>
      </c>
      <c r="E74">
        <v>467</v>
      </c>
      <c r="F74">
        <v>-447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2.3575991017581455E-3</v>
      </c>
      <c r="X74">
        <v>2.3575991017581455E-3</v>
      </c>
      <c r="Y74">
        <v>2.3575991017581455E-3</v>
      </c>
      <c r="Z74">
        <v>2.3575991017581455E-3</v>
      </c>
      <c r="AA74">
        <v>2.3575991017581455E-3</v>
      </c>
      <c r="AB74">
        <v>2.3575991017581455E-3</v>
      </c>
      <c r="AC74">
        <v>2.3575991017581455E-3</v>
      </c>
      <c r="AD74">
        <v>2.3575991017581455E-3</v>
      </c>
      <c r="AE74">
        <v>2.3575991017581455E-3</v>
      </c>
      <c r="AF74">
        <v>2.3575991017581455E-3</v>
      </c>
      <c r="AG74">
        <v>2.3575991017581455E-3</v>
      </c>
      <c r="AH74">
        <v>2.3575991017581455E-3</v>
      </c>
      <c r="AI74">
        <v>2.3575991017581455E-3</v>
      </c>
      <c r="AJ74">
        <v>2.3575991017581455E-3</v>
      </c>
      <c r="AK74">
        <v>2.3575991017581455E-3</v>
      </c>
      <c r="AL74">
        <v>2.3575991017581455E-3</v>
      </c>
      <c r="AM74">
        <v>2.3575991017581455E-3</v>
      </c>
      <c r="AN74">
        <v>2.3575991017581455E-3</v>
      </c>
      <c r="AO74">
        <v>2.3575991017581455E-3</v>
      </c>
      <c r="AP74">
        <v>2.3575991017581455E-3</v>
      </c>
      <c r="AQ74">
        <v>2.3575991017581455E-3</v>
      </c>
      <c r="AR74">
        <v>2.3575991017581455E-3</v>
      </c>
      <c r="AS74">
        <v>2.3575991017581455E-3</v>
      </c>
      <c r="AT74">
        <v>2.3575991017581455E-3</v>
      </c>
      <c r="AU74">
        <v>2.3575991017581455E-3</v>
      </c>
      <c r="AV74">
        <v>2.3575991017581455E-3</v>
      </c>
      <c r="AW74">
        <v>2.3575991017581455E-3</v>
      </c>
      <c r="AX74">
        <v>2.3575991017581455E-3</v>
      </c>
      <c r="AY74">
        <v>2.3575991017581455E-3</v>
      </c>
      <c r="AZ74">
        <v>2.3575991017581455E-3</v>
      </c>
      <c r="BA74">
        <v>2.3575991017581455E-3</v>
      </c>
      <c r="BB74">
        <v>2.3575991017581455E-3</v>
      </c>
      <c r="BC74">
        <v>2.3575991017581455E-3</v>
      </c>
      <c r="BD74">
        <v>2.3575991017581455E-3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914</v>
      </c>
      <c r="B75">
        <v>818.75581590291949</v>
      </c>
      <c r="C75">
        <v>2.330344144077691E-3</v>
      </c>
      <c r="D75">
        <v>0</v>
      </c>
      <c r="E75">
        <v>457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2.330344144077691E-3</v>
      </c>
      <c r="W75">
        <v>2.330344144077691E-3</v>
      </c>
      <c r="X75">
        <v>2.330344144077691E-3</v>
      </c>
      <c r="Y75">
        <v>2.330344144077691E-3</v>
      </c>
      <c r="Z75">
        <v>2.330344144077691E-3</v>
      </c>
      <c r="AA75">
        <v>2.330344144077691E-3</v>
      </c>
      <c r="AB75">
        <v>2.330344144077691E-3</v>
      </c>
      <c r="AC75">
        <v>2.330344144077691E-3</v>
      </c>
      <c r="AD75">
        <v>2.330344144077691E-3</v>
      </c>
      <c r="AE75">
        <v>2.330344144077691E-3</v>
      </c>
      <c r="AF75">
        <v>2.330344144077691E-3</v>
      </c>
      <c r="AG75">
        <v>2.330344144077691E-3</v>
      </c>
      <c r="AH75">
        <v>2.330344144077691E-3</v>
      </c>
      <c r="AI75">
        <v>2.330344144077691E-3</v>
      </c>
      <c r="AJ75">
        <v>2.330344144077691E-3</v>
      </c>
      <c r="AK75">
        <v>2.330344144077691E-3</v>
      </c>
      <c r="AL75">
        <v>2.330344144077691E-3</v>
      </c>
      <c r="AM75">
        <v>2.330344144077691E-3</v>
      </c>
      <c r="AN75">
        <v>2.330344144077691E-3</v>
      </c>
      <c r="AO75">
        <v>2.330344144077691E-3</v>
      </c>
      <c r="AP75">
        <v>2.330344144077691E-3</v>
      </c>
      <c r="AQ75">
        <v>2.330344144077691E-3</v>
      </c>
      <c r="AR75">
        <v>2.330344144077691E-3</v>
      </c>
      <c r="AS75">
        <v>2.330344144077691E-3</v>
      </c>
      <c r="AT75">
        <v>2.330344144077691E-3</v>
      </c>
      <c r="AU75">
        <v>2.330344144077691E-3</v>
      </c>
      <c r="AV75">
        <v>2.330344144077691E-3</v>
      </c>
      <c r="AW75">
        <v>2.330344144077691E-3</v>
      </c>
      <c r="AX75">
        <v>2.330344144077691E-3</v>
      </c>
      <c r="AY75">
        <v>2.330344144077691E-3</v>
      </c>
      <c r="AZ75">
        <v>2.330344144077691E-3</v>
      </c>
      <c r="BA75">
        <v>2.330344144077691E-3</v>
      </c>
      <c r="BB75">
        <v>2.330344144077691E-3</v>
      </c>
      <c r="BC75">
        <v>2.330344144077691E-3</v>
      </c>
      <c r="BD75">
        <v>2.330344144077691E-3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914</v>
      </c>
      <c r="B76">
        <v>784.92346237415518</v>
      </c>
      <c r="C76">
        <v>2.2340504440577689E-3</v>
      </c>
      <c r="D76">
        <v>-10</v>
      </c>
      <c r="E76">
        <v>447</v>
      </c>
      <c r="F76">
        <v>-467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2.2340504440577689E-3</v>
      </c>
      <c r="W76">
        <v>2.2340504440577689E-3</v>
      </c>
      <c r="X76">
        <v>2.2340504440577689E-3</v>
      </c>
      <c r="Y76">
        <v>2.2340504440577689E-3</v>
      </c>
      <c r="Z76">
        <v>2.2340504440577689E-3</v>
      </c>
      <c r="AA76">
        <v>2.2340504440577689E-3</v>
      </c>
      <c r="AB76">
        <v>2.2340504440577689E-3</v>
      </c>
      <c r="AC76">
        <v>2.2340504440577689E-3</v>
      </c>
      <c r="AD76">
        <v>2.2340504440577689E-3</v>
      </c>
      <c r="AE76">
        <v>2.2340504440577689E-3</v>
      </c>
      <c r="AF76">
        <v>2.2340504440577689E-3</v>
      </c>
      <c r="AG76">
        <v>2.2340504440577689E-3</v>
      </c>
      <c r="AH76">
        <v>2.2340504440577689E-3</v>
      </c>
      <c r="AI76">
        <v>2.2340504440577689E-3</v>
      </c>
      <c r="AJ76">
        <v>2.2340504440577689E-3</v>
      </c>
      <c r="AK76">
        <v>2.2340504440577689E-3</v>
      </c>
      <c r="AL76">
        <v>2.2340504440577689E-3</v>
      </c>
      <c r="AM76">
        <v>2.2340504440577689E-3</v>
      </c>
      <c r="AN76">
        <v>2.2340504440577689E-3</v>
      </c>
      <c r="AO76">
        <v>2.2340504440577689E-3</v>
      </c>
      <c r="AP76">
        <v>2.2340504440577689E-3</v>
      </c>
      <c r="AQ76">
        <v>2.2340504440577689E-3</v>
      </c>
      <c r="AR76">
        <v>2.2340504440577689E-3</v>
      </c>
      <c r="AS76">
        <v>2.2340504440577689E-3</v>
      </c>
      <c r="AT76">
        <v>2.2340504440577689E-3</v>
      </c>
      <c r="AU76">
        <v>2.2340504440577689E-3</v>
      </c>
      <c r="AV76">
        <v>2.2340504440577689E-3</v>
      </c>
      <c r="AW76">
        <v>2.2340504440577689E-3</v>
      </c>
      <c r="AX76">
        <v>2.2340504440577689E-3</v>
      </c>
      <c r="AY76">
        <v>2.2340504440577689E-3</v>
      </c>
      <c r="AZ76">
        <v>2.2340504440577689E-3</v>
      </c>
      <c r="BA76">
        <v>2.2340504440577689E-3</v>
      </c>
      <c r="BB76">
        <v>2.2340504440577689E-3</v>
      </c>
      <c r="BC76">
        <v>2.2340504440577689E-3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901</v>
      </c>
      <c r="B77">
        <v>459.22695126434627</v>
      </c>
      <c r="C77">
        <v>1.3070525007524464E-3</v>
      </c>
      <c r="D77">
        <v>-20</v>
      </c>
      <c r="E77">
        <v>430.5</v>
      </c>
      <c r="F77">
        <v>-470.5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1.3070525007524464E-3</v>
      </c>
      <c r="W77">
        <v>1.3070525007524464E-3</v>
      </c>
      <c r="X77">
        <v>1.3070525007524464E-3</v>
      </c>
      <c r="Y77">
        <v>1.3070525007524464E-3</v>
      </c>
      <c r="Z77">
        <v>1.3070525007524464E-3</v>
      </c>
      <c r="AA77">
        <v>1.3070525007524464E-3</v>
      </c>
      <c r="AB77">
        <v>1.3070525007524464E-3</v>
      </c>
      <c r="AC77">
        <v>1.3070525007524464E-3</v>
      </c>
      <c r="AD77">
        <v>1.3070525007524464E-3</v>
      </c>
      <c r="AE77">
        <v>1.3070525007524464E-3</v>
      </c>
      <c r="AF77">
        <v>1.3070525007524464E-3</v>
      </c>
      <c r="AG77">
        <v>1.3070525007524464E-3</v>
      </c>
      <c r="AH77">
        <v>1.3070525007524464E-3</v>
      </c>
      <c r="AI77">
        <v>1.3070525007524464E-3</v>
      </c>
      <c r="AJ77">
        <v>1.3070525007524464E-3</v>
      </c>
      <c r="AK77">
        <v>1.3070525007524464E-3</v>
      </c>
      <c r="AL77">
        <v>1.3070525007524464E-3</v>
      </c>
      <c r="AM77">
        <v>1.3070525007524464E-3</v>
      </c>
      <c r="AN77">
        <v>1.3070525007524464E-3</v>
      </c>
      <c r="AO77">
        <v>1.3070525007524464E-3</v>
      </c>
      <c r="AP77">
        <v>1.3070525007524464E-3</v>
      </c>
      <c r="AQ77">
        <v>1.3070525007524464E-3</v>
      </c>
      <c r="AR77">
        <v>1.3070525007524464E-3</v>
      </c>
      <c r="AS77">
        <v>1.3070525007524464E-3</v>
      </c>
      <c r="AT77">
        <v>1.3070525007524464E-3</v>
      </c>
      <c r="AU77">
        <v>1.3070525007524464E-3</v>
      </c>
      <c r="AV77">
        <v>1.3070525007524464E-3</v>
      </c>
      <c r="AW77">
        <v>1.3070525007524464E-3</v>
      </c>
      <c r="AX77">
        <v>1.3070525007524464E-3</v>
      </c>
      <c r="AY77">
        <v>1.3070525007524464E-3</v>
      </c>
      <c r="AZ77">
        <v>1.3070525007524464E-3</v>
      </c>
      <c r="BA77">
        <v>1.3070525007524464E-3</v>
      </c>
      <c r="BB77">
        <v>1.3070525007524464E-3</v>
      </c>
      <c r="BC77">
        <v>1.3070525007524464E-3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893</v>
      </c>
      <c r="B78">
        <v>357.05406715454887</v>
      </c>
      <c r="C78">
        <v>1.0162478706733039E-3</v>
      </c>
      <c r="D78">
        <v>-30</v>
      </c>
      <c r="E78">
        <v>416.5</v>
      </c>
      <c r="F78">
        <v>-476.5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1.0162478706733039E-3</v>
      </c>
      <c r="W78">
        <v>1.0162478706733039E-3</v>
      </c>
      <c r="X78">
        <v>1.0162478706733039E-3</v>
      </c>
      <c r="Y78">
        <v>1.0162478706733039E-3</v>
      </c>
      <c r="Z78">
        <v>1.0162478706733039E-3</v>
      </c>
      <c r="AA78">
        <v>1.0162478706733039E-3</v>
      </c>
      <c r="AB78">
        <v>1.0162478706733039E-3</v>
      </c>
      <c r="AC78">
        <v>1.0162478706733039E-3</v>
      </c>
      <c r="AD78">
        <v>1.0162478706733039E-3</v>
      </c>
      <c r="AE78">
        <v>1.0162478706733039E-3</v>
      </c>
      <c r="AF78">
        <v>1.0162478706733039E-3</v>
      </c>
      <c r="AG78">
        <v>1.0162478706733039E-3</v>
      </c>
      <c r="AH78">
        <v>1.0162478706733039E-3</v>
      </c>
      <c r="AI78">
        <v>1.0162478706733039E-3</v>
      </c>
      <c r="AJ78">
        <v>1.0162478706733039E-3</v>
      </c>
      <c r="AK78">
        <v>1.0162478706733039E-3</v>
      </c>
      <c r="AL78">
        <v>1.0162478706733039E-3</v>
      </c>
      <c r="AM78">
        <v>1.0162478706733039E-3</v>
      </c>
      <c r="AN78">
        <v>1.0162478706733039E-3</v>
      </c>
      <c r="AO78">
        <v>1.0162478706733039E-3</v>
      </c>
      <c r="AP78">
        <v>1.0162478706733039E-3</v>
      </c>
      <c r="AQ78">
        <v>1.0162478706733039E-3</v>
      </c>
      <c r="AR78">
        <v>1.0162478706733039E-3</v>
      </c>
      <c r="AS78">
        <v>1.0162478706733039E-3</v>
      </c>
      <c r="AT78">
        <v>1.0162478706733039E-3</v>
      </c>
      <c r="AU78">
        <v>1.0162478706733039E-3</v>
      </c>
      <c r="AV78">
        <v>1.0162478706733039E-3</v>
      </c>
      <c r="AW78">
        <v>1.0162478706733039E-3</v>
      </c>
      <c r="AX78">
        <v>1.0162478706733039E-3</v>
      </c>
      <c r="AY78">
        <v>1.0162478706733039E-3</v>
      </c>
      <c r="AZ78">
        <v>1.0162478706733039E-3</v>
      </c>
      <c r="BA78">
        <v>1.0162478706733039E-3</v>
      </c>
      <c r="BB78">
        <v>1.0162478706733039E-3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821</v>
      </c>
      <c r="B79">
        <v>445.56406485047165</v>
      </c>
      <c r="C79">
        <v>1.2681651710659276E-3</v>
      </c>
      <c r="D79">
        <v>-40</v>
      </c>
      <c r="E79">
        <v>370.5</v>
      </c>
      <c r="F79">
        <v>-450.5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1.2681651710659276E-3</v>
      </c>
      <c r="X79">
        <v>1.2681651710659276E-3</v>
      </c>
      <c r="Y79">
        <v>1.2681651710659276E-3</v>
      </c>
      <c r="Z79">
        <v>1.2681651710659276E-3</v>
      </c>
      <c r="AA79">
        <v>1.2681651710659276E-3</v>
      </c>
      <c r="AB79">
        <v>1.2681651710659276E-3</v>
      </c>
      <c r="AC79">
        <v>1.2681651710659276E-3</v>
      </c>
      <c r="AD79">
        <v>1.2681651710659276E-3</v>
      </c>
      <c r="AE79">
        <v>1.2681651710659276E-3</v>
      </c>
      <c r="AF79">
        <v>1.2681651710659276E-3</v>
      </c>
      <c r="AG79">
        <v>1.2681651710659276E-3</v>
      </c>
      <c r="AH79">
        <v>1.2681651710659276E-3</v>
      </c>
      <c r="AI79">
        <v>1.2681651710659276E-3</v>
      </c>
      <c r="AJ79">
        <v>1.2681651710659276E-3</v>
      </c>
      <c r="AK79">
        <v>1.2681651710659276E-3</v>
      </c>
      <c r="AL79">
        <v>1.2681651710659276E-3</v>
      </c>
      <c r="AM79">
        <v>1.2681651710659276E-3</v>
      </c>
      <c r="AN79">
        <v>1.2681651710659276E-3</v>
      </c>
      <c r="AO79">
        <v>1.2681651710659276E-3</v>
      </c>
      <c r="AP79">
        <v>1.2681651710659276E-3</v>
      </c>
      <c r="AQ79">
        <v>1.2681651710659276E-3</v>
      </c>
      <c r="AR79">
        <v>1.2681651710659276E-3</v>
      </c>
      <c r="AS79">
        <v>1.2681651710659276E-3</v>
      </c>
      <c r="AT79">
        <v>1.2681651710659276E-3</v>
      </c>
      <c r="AU79">
        <v>1.2681651710659276E-3</v>
      </c>
      <c r="AV79">
        <v>1.2681651710659276E-3</v>
      </c>
      <c r="AW79">
        <v>1.2681651710659276E-3</v>
      </c>
      <c r="AX79">
        <v>1.2681651710659276E-3</v>
      </c>
      <c r="AY79">
        <v>1.2681651710659276E-3</v>
      </c>
      <c r="AZ79">
        <v>1.2681651710659276E-3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821</v>
      </c>
      <c r="B80">
        <v>442.22258386943435</v>
      </c>
      <c r="C80">
        <v>1.2586546424254441E-3</v>
      </c>
      <c r="D80">
        <v>-30</v>
      </c>
      <c r="E80">
        <v>380.5</v>
      </c>
      <c r="F80">
        <v>-440.5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1.2586546424254441E-3</v>
      </c>
      <c r="X80">
        <v>1.2586546424254441E-3</v>
      </c>
      <c r="Y80">
        <v>1.2586546424254441E-3</v>
      </c>
      <c r="Z80">
        <v>1.2586546424254441E-3</v>
      </c>
      <c r="AA80">
        <v>1.2586546424254441E-3</v>
      </c>
      <c r="AB80">
        <v>1.2586546424254441E-3</v>
      </c>
      <c r="AC80">
        <v>1.2586546424254441E-3</v>
      </c>
      <c r="AD80">
        <v>1.2586546424254441E-3</v>
      </c>
      <c r="AE80">
        <v>1.2586546424254441E-3</v>
      </c>
      <c r="AF80">
        <v>1.2586546424254441E-3</v>
      </c>
      <c r="AG80">
        <v>1.2586546424254441E-3</v>
      </c>
      <c r="AH80">
        <v>1.2586546424254441E-3</v>
      </c>
      <c r="AI80">
        <v>1.2586546424254441E-3</v>
      </c>
      <c r="AJ80">
        <v>1.2586546424254441E-3</v>
      </c>
      <c r="AK80">
        <v>1.2586546424254441E-3</v>
      </c>
      <c r="AL80">
        <v>1.2586546424254441E-3</v>
      </c>
      <c r="AM80">
        <v>1.2586546424254441E-3</v>
      </c>
      <c r="AN80">
        <v>1.2586546424254441E-3</v>
      </c>
      <c r="AO80">
        <v>1.2586546424254441E-3</v>
      </c>
      <c r="AP80">
        <v>1.2586546424254441E-3</v>
      </c>
      <c r="AQ80">
        <v>1.2586546424254441E-3</v>
      </c>
      <c r="AR80">
        <v>1.2586546424254441E-3</v>
      </c>
      <c r="AS80">
        <v>1.2586546424254441E-3</v>
      </c>
      <c r="AT80">
        <v>1.2586546424254441E-3</v>
      </c>
      <c r="AU80">
        <v>1.2586546424254441E-3</v>
      </c>
      <c r="AV80">
        <v>1.2586546424254441E-3</v>
      </c>
      <c r="AW80">
        <v>1.2586546424254441E-3</v>
      </c>
      <c r="AX80">
        <v>1.2586546424254441E-3</v>
      </c>
      <c r="AY80">
        <v>1.2586546424254441E-3</v>
      </c>
      <c r="AZ80">
        <v>1.2586546424254441E-3</v>
      </c>
      <c r="BA80">
        <v>1.2586546424254441E-3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821</v>
      </c>
      <c r="B81">
        <v>463.37560462094075</v>
      </c>
      <c r="C81">
        <v>1.3188604047301258E-3</v>
      </c>
      <c r="D81">
        <v>-20</v>
      </c>
      <c r="E81">
        <v>390.5</v>
      </c>
      <c r="F81">
        <v>-430.5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1.3188604047301258E-3</v>
      </c>
      <c r="X81">
        <v>1.3188604047301258E-3</v>
      </c>
      <c r="Y81">
        <v>1.3188604047301258E-3</v>
      </c>
      <c r="Z81">
        <v>1.3188604047301258E-3</v>
      </c>
      <c r="AA81">
        <v>1.3188604047301258E-3</v>
      </c>
      <c r="AB81">
        <v>1.3188604047301258E-3</v>
      </c>
      <c r="AC81">
        <v>1.3188604047301258E-3</v>
      </c>
      <c r="AD81">
        <v>1.3188604047301258E-3</v>
      </c>
      <c r="AE81">
        <v>1.3188604047301258E-3</v>
      </c>
      <c r="AF81">
        <v>1.3188604047301258E-3</v>
      </c>
      <c r="AG81">
        <v>1.3188604047301258E-3</v>
      </c>
      <c r="AH81">
        <v>1.3188604047301258E-3</v>
      </c>
      <c r="AI81">
        <v>1.3188604047301258E-3</v>
      </c>
      <c r="AJ81">
        <v>1.3188604047301258E-3</v>
      </c>
      <c r="AK81">
        <v>1.3188604047301258E-3</v>
      </c>
      <c r="AL81">
        <v>1.3188604047301258E-3</v>
      </c>
      <c r="AM81">
        <v>1.3188604047301258E-3</v>
      </c>
      <c r="AN81">
        <v>1.3188604047301258E-3</v>
      </c>
      <c r="AO81">
        <v>1.3188604047301258E-3</v>
      </c>
      <c r="AP81">
        <v>1.3188604047301258E-3</v>
      </c>
      <c r="AQ81">
        <v>1.3188604047301258E-3</v>
      </c>
      <c r="AR81">
        <v>1.3188604047301258E-3</v>
      </c>
      <c r="AS81">
        <v>1.3188604047301258E-3</v>
      </c>
      <c r="AT81">
        <v>1.3188604047301258E-3</v>
      </c>
      <c r="AU81">
        <v>1.3188604047301258E-3</v>
      </c>
      <c r="AV81">
        <v>1.3188604047301258E-3</v>
      </c>
      <c r="AW81">
        <v>1.3188604047301258E-3</v>
      </c>
      <c r="AX81">
        <v>1.3188604047301258E-3</v>
      </c>
      <c r="AY81">
        <v>1.3188604047301258E-3</v>
      </c>
      <c r="AZ81">
        <v>1.3188604047301258E-3</v>
      </c>
      <c r="BA81">
        <v>1.3188604047301258E-3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796</v>
      </c>
      <c r="B82">
        <v>407.25312633335386</v>
      </c>
      <c r="C82">
        <v>1.1591245151176936E-3</v>
      </c>
      <c r="D82">
        <v>-10</v>
      </c>
      <c r="E82">
        <v>388</v>
      </c>
      <c r="F82">
        <v>-408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1.1591245151176936E-3</v>
      </c>
      <c r="Y82">
        <v>1.1591245151176936E-3</v>
      </c>
      <c r="Z82">
        <v>1.1591245151176936E-3</v>
      </c>
      <c r="AA82">
        <v>1.1591245151176936E-3</v>
      </c>
      <c r="AB82">
        <v>1.1591245151176936E-3</v>
      </c>
      <c r="AC82">
        <v>1.1591245151176936E-3</v>
      </c>
      <c r="AD82">
        <v>1.1591245151176936E-3</v>
      </c>
      <c r="AE82">
        <v>1.1591245151176936E-3</v>
      </c>
      <c r="AF82">
        <v>1.1591245151176936E-3</v>
      </c>
      <c r="AG82">
        <v>1.1591245151176936E-3</v>
      </c>
      <c r="AH82">
        <v>1.1591245151176936E-3</v>
      </c>
      <c r="AI82">
        <v>1.1591245151176936E-3</v>
      </c>
      <c r="AJ82">
        <v>1.1591245151176936E-3</v>
      </c>
      <c r="AK82">
        <v>1.1591245151176936E-3</v>
      </c>
      <c r="AL82">
        <v>1.1591245151176936E-3</v>
      </c>
      <c r="AM82">
        <v>1.1591245151176936E-3</v>
      </c>
      <c r="AN82">
        <v>1.1591245151176936E-3</v>
      </c>
      <c r="AO82">
        <v>1.1591245151176936E-3</v>
      </c>
      <c r="AP82">
        <v>1.1591245151176936E-3</v>
      </c>
      <c r="AQ82">
        <v>1.1591245151176936E-3</v>
      </c>
      <c r="AR82">
        <v>1.1591245151176936E-3</v>
      </c>
      <c r="AS82">
        <v>1.1591245151176936E-3</v>
      </c>
      <c r="AT82">
        <v>1.1591245151176936E-3</v>
      </c>
      <c r="AU82">
        <v>1.1591245151176936E-3</v>
      </c>
      <c r="AV82">
        <v>1.1591245151176936E-3</v>
      </c>
      <c r="AW82">
        <v>1.1591245151176936E-3</v>
      </c>
      <c r="AX82">
        <v>1.1591245151176936E-3</v>
      </c>
      <c r="AY82">
        <v>1.1591245151176936E-3</v>
      </c>
      <c r="AZ82">
        <v>1.1591245151176936E-3</v>
      </c>
      <c r="BA82">
        <v>1.1591245151176936E-3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796</v>
      </c>
      <c r="B83">
        <v>402.1268869365864</v>
      </c>
      <c r="C83">
        <v>1.1445342041515071E-3</v>
      </c>
      <c r="D83">
        <v>0</v>
      </c>
      <c r="E83">
        <v>398</v>
      </c>
      <c r="F83">
        <v>-398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1.1445342041515071E-3</v>
      </c>
      <c r="Z83">
        <v>1.1445342041515071E-3</v>
      </c>
      <c r="AA83">
        <v>1.1445342041515071E-3</v>
      </c>
      <c r="AB83">
        <v>1.1445342041515071E-3</v>
      </c>
      <c r="AC83">
        <v>1.1445342041515071E-3</v>
      </c>
      <c r="AD83">
        <v>1.1445342041515071E-3</v>
      </c>
      <c r="AE83">
        <v>1.1445342041515071E-3</v>
      </c>
      <c r="AF83">
        <v>1.1445342041515071E-3</v>
      </c>
      <c r="AG83">
        <v>1.1445342041515071E-3</v>
      </c>
      <c r="AH83">
        <v>1.1445342041515071E-3</v>
      </c>
      <c r="AI83">
        <v>1.1445342041515071E-3</v>
      </c>
      <c r="AJ83">
        <v>1.1445342041515071E-3</v>
      </c>
      <c r="AK83">
        <v>1.1445342041515071E-3</v>
      </c>
      <c r="AL83">
        <v>1.1445342041515071E-3</v>
      </c>
      <c r="AM83">
        <v>1.1445342041515071E-3</v>
      </c>
      <c r="AN83">
        <v>1.1445342041515071E-3</v>
      </c>
      <c r="AO83">
        <v>1.1445342041515071E-3</v>
      </c>
      <c r="AP83">
        <v>1.1445342041515071E-3</v>
      </c>
      <c r="AQ83">
        <v>1.1445342041515071E-3</v>
      </c>
      <c r="AR83">
        <v>1.1445342041515071E-3</v>
      </c>
      <c r="AS83">
        <v>1.1445342041515071E-3</v>
      </c>
      <c r="AT83">
        <v>1.1445342041515071E-3</v>
      </c>
      <c r="AU83">
        <v>1.1445342041515071E-3</v>
      </c>
      <c r="AV83">
        <v>1.1445342041515071E-3</v>
      </c>
      <c r="AW83">
        <v>1.1445342041515071E-3</v>
      </c>
      <c r="AX83">
        <v>1.1445342041515071E-3</v>
      </c>
      <c r="AY83">
        <v>1.1445342041515071E-3</v>
      </c>
      <c r="AZ83">
        <v>1.1445342041515071E-3</v>
      </c>
      <c r="BA83">
        <v>1.1445342041515071E-3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762</v>
      </c>
      <c r="B84">
        <v>837.44666927612116</v>
      </c>
      <c r="C84">
        <v>2.3835420815580149E-3</v>
      </c>
      <c r="D84">
        <v>10</v>
      </c>
      <c r="E84">
        <v>391</v>
      </c>
      <c r="F84">
        <v>-371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2.3835420815580149E-3</v>
      </c>
      <c r="AA84">
        <v>2.3835420815580149E-3</v>
      </c>
      <c r="AB84">
        <v>2.3835420815580149E-3</v>
      </c>
      <c r="AC84">
        <v>2.3835420815580149E-3</v>
      </c>
      <c r="AD84">
        <v>2.3835420815580149E-3</v>
      </c>
      <c r="AE84">
        <v>2.3835420815580149E-3</v>
      </c>
      <c r="AF84">
        <v>2.3835420815580149E-3</v>
      </c>
      <c r="AG84">
        <v>2.3835420815580149E-3</v>
      </c>
      <c r="AH84">
        <v>2.3835420815580149E-3</v>
      </c>
      <c r="AI84">
        <v>2.3835420815580149E-3</v>
      </c>
      <c r="AJ84">
        <v>2.3835420815580149E-3</v>
      </c>
      <c r="AK84">
        <v>2.3835420815580149E-3</v>
      </c>
      <c r="AL84">
        <v>2.3835420815580149E-3</v>
      </c>
      <c r="AM84">
        <v>2.3835420815580149E-3</v>
      </c>
      <c r="AN84">
        <v>2.3835420815580149E-3</v>
      </c>
      <c r="AO84">
        <v>2.3835420815580149E-3</v>
      </c>
      <c r="AP84">
        <v>2.3835420815580149E-3</v>
      </c>
      <c r="AQ84">
        <v>2.3835420815580149E-3</v>
      </c>
      <c r="AR84">
        <v>2.3835420815580149E-3</v>
      </c>
      <c r="AS84">
        <v>2.3835420815580149E-3</v>
      </c>
      <c r="AT84">
        <v>2.3835420815580149E-3</v>
      </c>
      <c r="AU84">
        <v>2.3835420815580149E-3</v>
      </c>
      <c r="AV84">
        <v>2.3835420815580149E-3</v>
      </c>
      <c r="AW84">
        <v>2.3835420815580149E-3</v>
      </c>
      <c r="AX84">
        <v>2.3835420815580149E-3</v>
      </c>
      <c r="AY84">
        <v>2.3835420815580149E-3</v>
      </c>
      <c r="AZ84">
        <v>2.3835420815580149E-3</v>
      </c>
      <c r="BA84">
        <v>2.3835420815580149E-3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4"/>
  <sheetViews>
    <sheetView workbookViewId="0">
      <selection activeCell="A3" sqref="A3:BS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452.75904787811294</v>
      </c>
      <c r="C3">
        <v>2.1761583484763824E-3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2.1761583484763824E-3</v>
      </c>
      <c r="W3">
        <v>2.1761583484763824E-3</v>
      </c>
      <c r="X3">
        <v>2.1761583484763824E-3</v>
      </c>
      <c r="Y3">
        <v>2.1761583484763824E-3</v>
      </c>
      <c r="Z3">
        <v>2.1761583484763824E-3</v>
      </c>
      <c r="AA3">
        <v>2.1761583484763824E-3</v>
      </c>
      <c r="AB3">
        <v>2.1761583484763824E-3</v>
      </c>
      <c r="AC3">
        <v>2.1761583484763824E-3</v>
      </c>
      <c r="AD3">
        <v>2.1761583484763824E-3</v>
      </c>
      <c r="AE3">
        <v>2.1761583484763824E-3</v>
      </c>
      <c r="AF3">
        <v>2.1761583484763824E-3</v>
      </c>
      <c r="AG3">
        <v>2.1761583484763824E-3</v>
      </c>
      <c r="AH3">
        <v>2.1761583484763824E-3</v>
      </c>
      <c r="AI3">
        <v>2.1761583484763824E-3</v>
      </c>
      <c r="AJ3">
        <v>2.1761583484763824E-3</v>
      </c>
      <c r="AK3">
        <v>2.1761583484763824E-3</v>
      </c>
      <c r="AL3">
        <v>2.1761583484763824E-3</v>
      </c>
      <c r="AM3">
        <v>2.1761583484763824E-3</v>
      </c>
      <c r="AN3">
        <v>2.1761583484763824E-3</v>
      </c>
      <c r="AO3">
        <v>2.1761583484763824E-3</v>
      </c>
      <c r="AP3">
        <v>2.1761583484763824E-3</v>
      </c>
      <c r="AQ3">
        <v>2.1761583484763824E-3</v>
      </c>
      <c r="AR3">
        <v>2.1761583484763824E-3</v>
      </c>
      <c r="AS3">
        <v>2.1761583484763824E-3</v>
      </c>
      <c r="AT3">
        <v>2.1761583484763824E-3</v>
      </c>
      <c r="AU3">
        <v>2.1761583484763824E-3</v>
      </c>
      <c r="AV3">
        <v>2.1761583484763824E-3</v>
      </c>
      <c r="AW3">
        <v>2.1761583484763824E-3</v>
      </c>
      <c r="AX3">
        <v>2.1761583484763824E-3</v>
      </c>
      <c r="AY3">
        <v>2.1761583484763824E-3</v>
      </c>
      <c r="AZ3">
        <v>2.1761583484763824E-3</v>
      </c>
      <c r="BA3">
        <v>2.1761583484763824E-3</v>
      </c>
      <c r="BB3">
        <v>2.1761583484763824E-3</v>
      </c>
      <c r="BC3">
        <v>2.1761583484763824E-3</v>
      </c>
      <c r="BD3">
        <v>2.1761583484763824E-3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552.40292413546263</v>
      </c>
      <c r="C4">
        <v>2.6550904740920249E-3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2.6550904740920249E-3</v>
      </c>
      <c r="W4">
        <v>2.6550904740920249E-3</v>
      </c>
      <c r="X4">
        <v>2.6550904740920249E-3</v>
      </c>
      <c r="Y4">
        <v>2.6550904740920249E-3</v>
      </c>
      <c r="Z4">
        <v>2.6550904740920249E-3</v>
      </c>
      <c r="AA4">
        <v>2.6550904740920249E-3</v>
      </c>
      <c r="AB4">
        <v>2.6550904740920249E-3</v>
      </c>
      <c r="AC4">
        <v>2.6550904740920249E-3</v>
      </c>
      <c r="AD4">
        <v>2.6550904740920249E-3</v>
      </c>
      <c r="AE4">
        <v>2.6550904740920249E-3</v>
      </c>
      <c r="AF4">
        <v>2.6550904740920249E-3</v>
      </c>
      <c r="AG4">
        <v>2.6550904740920249E-3</v>
      </c>
      <c r="AH4">
        <v>2.6550904740920249E-3</v>
      </c>
      <c r="AI4">
        <v>2.6550904740920249E-3</v>
      </c>
      <c r="AJ4">
        <v>2.6550904740920249E-3</v>
      </c>
      <c r="AK4">
        <v>2.6550904740920249E-3</v>
      </c>
      <c r="AL4">
        <v>2.6550904740920249E-3</v>
      </c>
      <c r="AM4">
        <v>2.6550904740920249E-3</v>
      </c>
      <c r="AN4">
        <v>2.6550904740920249E-3</v>
      </c>
      <c r="AO4">
        <v>2.6550904740920249E-3</v>
      </c>
      <c r="AP4">
        <v>2.6550904740920249E-3</v>
      </c>
      <c r="AQ4">
        <v>2.6550904740920249E-3</v>
      </c>
      <c r="AR4">
        <v>2.6550904740920249E-3</v>
      </c>
      <c r="AS4">
        <v>2.6550904740920249E-3</v>
      </c>
      <c r="AT4">
        <v>2.6550904740920249E-3</v>
      </c>
      <c r="AU4">
        <v>2.6550904740920249E-3</v>
      </c>
      <c r="AV4">
        <v>2.6550904740920249E-3</v>
      </c>
      <c r="AW4">
        <v>2.6550904740920249E-3</v>
      </c>
      <c r="AX4">
        <v>2.6550904740920249E-3</v>
      </c>
      <c r="AY4">
        <v>2.6550904740920249E-3</v>
      </c>
      <c r="AZ4">
        <v>2.6550904740920249E-3</v>
      </c>
      <c r="BA4">
        <v>2.6550904740920249E-3</v>
      </c>
      <c r="BB4">
        <v>2.6550904740920249E-3</v>
      </c>
      <c r="BC4">
        <v>2.6550904740920249E-3</v>
      </c>
      <c r="BD4">
        <v>2.6550904740920249E-3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620.54062708888273</v>
      </c>
      <c r="C5">
        <v>2.9825901272143782E-3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2.9825901272143782E-3</v>
      </c>
      <c r="W5">
        <v>2.9825901272143782E-3</v>
      </c>
      <c r="X5">
        <v>2.9825901272143782E-3</v>
      </c>
      <c r="Y5">
        <v>2.9825901272143782E-3</v>
      </c>
      <c r="Z5">
        <v>2.9825901272143782E-3</v>
      </c>
      <c r="AA5">
        <v>2.9825901272143782E-3</v>
      </c>
      <c r="AB5">
        <v>2.9825901272143782E-3</v>
      </c>
      <c r="AC5">
        <v>2.9825901272143782E-3</v>
      </c>
      <c r="AD5">
        <v>2.9825901272143782E-3</v>
      </c>
      <c r="AE5">
        <v>2.9825901272143782E-3</v>
      </c>
      <c r="AF5">
        <v>2.9825901272143782E-3</v>
      </c>
      <c r="AG5">
        <v>2.9825901272143782E-3</v>
      </c>
      <c r="AH5">
        <v>2.9825901272143782E-3</v>
      </c>
      <c r="AI5">
        <v>2.9825901272143782E-3</v>
      </c>
      <c r="AJ5">
        <v>2.9825901272143782E-3</v>
      </c>
      <c r="AK5">
        <v>2.9825901272143782E-3</v>
      </c>
      <c r="AL5">
        <v>2.9825901272143782E-3</v>
      </c>
      <c r="AM5">
        <v>2.9825901272143782E-3</v>
      </c>
      <c r="AN5">
        <v>2.9825901272143782E-3</v>
      </c>
      <c r="AO5">
        <v>2.9825901272143782E-3</v>
      </c>
      <c r="AP5">
        <v>2.9825901272143782E-3</v>
      </c>
      <c r="AQ5">
        <v>2.9825901272143782E-3</v>
      </c>
      <c r="AR5">
        <v>2.9825901272143782E-3</v>
      </c>
      <c r="AS5">
        <v>2.9825901272143782E-3</v>
      </c>
      <c r="AT5">
        <v>2.9825901272143782E-3</v>
      </c>
      <c r="AU5">
        <v>2.9825901272143782E-3</v>
      </c>
      <c r="AV5">
        <v>2.9825901272143782E-3</v>
      </c>
      <c r="AW5">
        <v>2.9825901272143782E-3</v>
      </c>
      <c r="AX5">
        <v>2.9825901272143782E-3</v>
      </c>
      <c r="AY5">
        <v>2.9825901272143782E-3</v>
      </c>
      <c r="AZ5">
        <v>2.9825901272143782E-3</v>
      </c>
      <c r="BA5">
        <v>2.9825901272143782E-3</v>
      </c>
      <c r="BB5">
        <v>2.9825901272143782E-3</v>
      </c>
      <c r="BC5">
        <v>2.9825901272143782E-3</v>
      </c>
      <c r="BD5">
        <v>2.9825901272143782E-3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667.22896960117896</v>
      </c>
      <c r="C6">
        <v>3.2069947565880365E-3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3.2069947565880365E-3</v>
      </c>
      <c r="W6">
        <v>3.2069947565880365E-3</v>
      </c>
      <c r="X6">
        <v>3.2069947565880365E-3</v>
      </c>
      <c r="Y6">
        <v>3.2069947565880365E-3</v>
      </c>
      <c r="Z6">
        <v>3.2069947565880365E-3</v>
      </c>
      <c r="AA6">
        <v>3.2069947565880365E-3</v>
      </c>
      <c r="AB6">
        <v>3.2069947565880365E-3</v>
      </c>
      <c r="AC6">
        <v>3.2069947565880365E-3</v>
      </c>
      <c r="AD6">
        <v>3.2069947565880365E-3</v>
      </c>
      <c r="AE6">
        <v>3.2069947565880365E-3</v>
      </c>
      <c r="AF6">
        <v>3.2069947565880365E-3</v>
      </c>
      <c r="AG6">
        <v>3.2069947565880365E-3</v>
      </c>
      <c r="AH6">
        <v>3.2069947565880365E-3</v>
      </c>
      <c r="AI6">
        <v>3.2069947565880365E-3</v>
      </c>
      <c r="AJ6">
        <v>3.2069947565880365E-3</v>
      </c>
      <c r="AK6">
        <v>3.2069947565880365E-3</v>
      </c>
      <c r="AL6">
        <v>3.2069947565880365E-3</v>
      </c>
      <c r="AM6">
        <v>3.2069947565880365E-3</v>
      </c>
      <c r="AN6">
        <v>3.2069947565880365E-3</v>
      </c>
      <c r="AO6">
        <v>3.2069947565880365E-3</v>
      </c>
      <c r="AP6">
        <v>3.2069947565880365E-3</v>
      </c>
      <c r="AQ6">
        <v>3.2069947565880365E-3</v>
      </c>
      <c r="AR6">
        <v>3.2069947565880365E-3</v>
      </c>
      <c r="AS6">
        <v>3.2069947565880365E-3</v>
      </c>
      <c r="AT6">
        <v>3.2069947565880365E-3</v>
      </c>
      <c r="AU6">
        <v>3.2069947565880365E-3</v>
      </c>
      <c r="AV6">
        <v>3.2069947565880365E-3</v>
      </c>
      <c r="AW6">
        <v>3.2069947565880365E-3</v>
      </c>
      <c r="AX6">
        <v>3.2069947565880365E-3</v>
      </c>
      <c r="AY6">
        <v>3.2069947565880365E-3</v>
      </c>
      <c r="AZ6">
        <v>3.2069947565880365E-3</v>
      </c>
      <c r="BA6">
        <v>3.2069947565880365E-3</v>
      </c>
      <c r="BB6">
        <v>3.2069947565880365E-3</v>
      </c>
      <c r="BC6">
        <v>3.2069947565880365E-3</v>
      </c>
      <c r="BD6">
        <v>3.2069947565880365E-3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604.54333395980041</v>
      </c>
      <c r="C7">
        <v>2.9057001276461131E-3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2.9057001276461131E-3</v>
      </c>
      <c r="W7">
        <v>2.9057001276461131E-3</v>
      </c>
      <c r="X7">
        <v>2.9057001276461131E-3</v>
      </c>
      <c r="Y7">
        <v>2.9057001276461131E-3</v>
      </c>
      <c r="Z7">
        <v>2.9057001276461131E-3</v>
      </c>
      <c r="AA7">
        <v>2.9057001276461131E-3</v>
      </c>
      <c r="AB7">
        <v>2.9057001276461131E-3</v>
      </c>
      <c r="AC7">
        <v>2.9057001276461131E-3</v>
      </c>
      <c r="AD7">
        <v>2.9057001276461131E-3</v>
      </c>
      <c r="AE7">
        <v>2.9057001276461131E-3</v>
      </c>
      <c r="AF7">
        <v>2.9057001276461131E-3</v>
      </c>
      <c r="AG7">
        <v>2.9057001276461131E-3</v>
      </c>
      <c r="AH7">
        <v>2.9057001276461131E-3</v>
      </c>
      <c r="AI7">
        <v>2.9057001276461131E-3</v>
      </c>
      <c r="AJ7">
        <v>2.9057001276461131E-3</v>
      </c>
      <c r="AK7">
        <v>2.9057001276461131E-3</v>
      </c>
      <c r="AL7">
        <v>2.9057001276461131E-3</v>
      </c>
      <c r="AM7">
        <v>2.9057001276461131E-3</v>
      </c>
      <c r="AN7">
        <v>2.9057001276461131E-3</v>
      </c>
      <c r="AO7">
        <v>2.9057001276461131E-3</v>
      </c>
      <c r="AP7">
        <v>2.9057001276461131E-3</v>
      </c>
      <c r="AQ7">
        <v>2.9057001276461131E-3</v>
      </c>
      <c r="AR7">
        <v>2.9057001276461131E-3</v>
      </c>
      <c r="AS7">
        <v>2.9057001276461131E-3</v>
      </c>
      <c r="AT7">
        <v>2.9057001276461131E-3</v>
      </c>
      <c r="AU7">
        <v>2.9057001276461131E-3</v>
      </c>
      <c r="AV7">
        <v>2.9057001276461131E-3</v>
      </c>
      <c r="AW7">
        <v>2.9057001276461131E-3</v>
      </c>
      <c r="AX7">
        <v>2.9057001276461131E-3</v>
      </c>
      <c r="AY7">
        <v>2.9057001276461131E-3</v>
      </c>
      <c r="AZ7">
        <v>2.9057001276461131E-3</v>
      </c>
      <c r="BA7">
        <v>2.9057001276461131E-3</v>
      </c>
      <c r="BB7">
        <v>2.9057001276461131E-3</v>
      </c>
      <c r="BC7">
        <v>2.9057001276461131E-3</v>
      </c>
      <c r="BD7">
        <v>2.9057001276461131E-3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525.79239959923393</v>
      </c>
      <c r="C8">
        <v>2.5271886344750299E-3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2.5271886344750299E-3</v>
      </c>
      <c r="W8">
        <v>2.5271886344750299E-3</v>
      </c>
      <c r="X8">
        <v>2.5271886344750299E-3</v>
      </c>
      <c r="Y8">
        <v>2.5271886344750299E-3</v>
      </c>
      <c r="Z8">
        <v>2.5271886344750299E-3</v>
      </c>
      <c r="AA8">
        <v>2.5271886344750299E-3</v>
      </c>
      <c r="AB8">
        <v>2.5271886344750299E-3</v>
      </c>
      <c r="AC8">
        <v>2.5271886344750299E-3</v>
      </c>
      <c r="AD8">
        <v>2.5271886344750299E-3</v>
      </c>
      <c r="AE8">
        <v>2.5271886344750299E-3</v>
      </c>
      <c r="AF8">
        <v>2.5271886344750299E-3</v>
      </c>
      <c r="AG8">
        <v>2.5271886344750299E-3</v>
      </c>
      <c r="AH8">
        <v>2.5271886344750299E-3</v>
      </c>
      <c r="AI8">
        <v>2.5271886344750299E-3</v>
      </c>
      <c r="AJ8">
        <v>2.5271886344750299E-3</v>
      </c>
      <c r="AK8">
        <v>2.5271886344750299E-3</v>
      </c>
      <c r="AL8">
        <v>2.5271886344750299E-3</v>
      </c>
      <c r="AM8">
        <v>2.5271886344750299E-3</v>
      </c>
      <c r="AN8">
        <v>2.5271886344750299E-3</v>
      </c>
      <c r="AO8">
        <v>2.5271886344750299E-3</v>
      </c>
      <c r="AP8">
        <v>2.5271886344750299E-3</v>
      </c>
      <c r="AQ8">
        <v>2.5271886344750299E-3</v>
      </c>
      <c r="AR8">
        <v>2.5271886344750299E-3</v>
      </c>
      <c r="AS8">
        <v>2.5271886344750299E-3</v>
      </c>
      <c r="AT8">
        <v>2.5271886344750299E-3</v>
      </c>
      <c r="AU8">
        <v>2.5271886344750299E-3</v>
      </c>
      <c r="AV8">
        <v>2.5271886344750299E-3</v>
      </c>
      <c r="AW8">
        <v>2.5271886344750299E-3</v>
      </c>
      <c r="AX8">
        <v>2.5271886344750299E-3</v>
      </c>
      <c r="AY8">
        <v>2.5271886344750299E-3</v>
      </c>
      <c r="AZ8">
        <v>2.5271886344750299E-3</v>
      </c>
      <c r="BA8">
        <v>2.5271886344750299E-3</v>
      </c>
      <c r="BB8">
        <v>2.5271886344750299E-3</v>
      </c>
      <c r="BC8">
        <v>2.5271886344750299E-3</v>
      </c>
      <c r="BD8">
        <v>2.5271886344750299E-3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622.2312941039786</v>
      </c>
      <c r="C9">
        <v>2.990716213609862E-3</v>
      </c>
      <c r="D9">
        <v>-20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2.990716213609862E-3</v>
      </c>
      <c r="X9">
        <v>2.990716213609862E-3</v>
      </c>
      <c r="Y9">
        <v>2.990716213609862E-3</v>
      </c>
      <c r="Z9">
        <v>2.990716213609862E-3</v>
      </c>
      <c r="AA9">
        <v>2.990716213609862E-3</v>
      </c>
      <c r="AB9">
        <v>2.990716213609862E-3</v>
      </c>
      <c r="AC9">
        <v>2.990716213609862E-3</v>
      </c>
      <c r="AD9">
        <v>2.990716213609862E-3</v>
      </c>
      <c r="AE9">
        <v>2.990716213609862E-3</v>
      </c>
      <c r="AF9">
        <v>2.990716213609862E-3</v>
      </c>
      <c r="AG9">
        <v>2.990716213609862E-3</v>
      </c>
      <c r="AH9">
        <v>2.990716213609862E-3</v>
      </c>
      <c r="AI9">
        <v>2.990716213609862E-3</v>
      </c>
      <c r="AJ9">
        <v>2.990716213609862E-3</v>
      </c>
      <c r="AK9">
        <v>2.990716213609862E-3</v>
      </c>
      <c r="AL9">
        <v>2.990716213609862E-3</v>
      </c>
      <c r="AM9">
        <v>2.990716213609862E-3</v>
      </c>
      <c r="AN9">
        <v>2.990716213609862E-3</v>
      </c>
      <c r="AO9">
        <v>2.990716213609862E-3</v>
      </c>
      <c r="AP9">
        <v>2.990716213609862E-3</v>
      </c>
      <c r="AQ9">
        <v>2.990716213609862E-3</v>
      </c>
      <c r="AR9">
        <v>2.990716213609862E-3</v>
      </c>
      <c r="AS9">
        <v>2.990716213609862E-3</v>
      </c>
      <c r="AT9">
        <v>2.990716213609862E-3</v>
      </c>
      <c r="AU9">
        <v>2.990716213609862E-3</v>
      </c>
      <c r="AV9">
        <v>2.990716213609862E-3</v>
      </c>
      <c r="AW9">
        <v>2.990716213609862E-3</v>
      </c>
      <c r="AX9">
        <v>2.990716213609862E-3</v>
      </c>
      <c r="AY9">
        <v>2.990716213609862E-3</v>
      </c>
      <c r="AZ9">
        <v>2.990716213609862E-3</v>
      </c>
      <c r="BA9">
        <v>2.990716213609862E-3</v>
      </c>
      <c r="BB9">
        <v>2.990716213609862E-3</v>
      </c>
      <c r="BC9">
        <v>2.990716213609862E-3</v>
      </c>
      <c r="BD9">
        <v>2.990716213609862E-3</v>
      </c>
      <c r="BE9">
        <v>2.990716213609862E-3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1072</v>
      </c>
      <c r="B10">
        <v>418.32549416320023</v>
      </c>
      <c r="C10">
        <v>2.0106556031737862E-3</v>
      </c>
      <c r="D10">
        <v>-30</v>
      </c>
      <c r="E10">
        <v>566</v>
      </c>
      <c r="F10">
        <v>-506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2.0106556031737862E-3</v>
      </c>
      <c r="V10">
        <v>2.0106556031737862E-3</v>
      </c>
      <c r="W10">
        <v>2.0106556031737862E-3</v>
      </c>
      <c r="X10">
        <v>2.0106556031737862E-3</v>
      </c>
      <c r="Y10">
        <v>2.0106556031737862E-3</v>
      </c>
      <c r="Z10">
        <v>2.0106556031737862E-3</v>
      </c>
      <c r="AA10">
        <v>2.0106556031737862E-3</v>
      </c>
      <c r="AB10">
        <v>2.0106556031737862E-3</v>
      </c>
      <c r="AC10">
        <v>2.0106556031737862E-3</v>
      </c>
      <c r="AD10">
        <v>2.0106556031737862E-3</v>
      </c>
      <c r="AE10">
        <v>2.0106556031737862E-3</v>
      </c>
      <c r="AF10">
        <v>2.0106556031737862E-3</v>
      </c>
      <c r="AG10">
        <v>2.0106556031737862E-3</v>
      </c>
      <c r="AH10">
        <v>2.0106556031737862E-3</v>
      </c>
      <c r="AI10">
        <v>2.0106556031737862E-3</v>
      </c>
      <c r="AJ10">
        <v>2.0106556031737862E-3</v>
      </c>
      <c r="AK10">
        <v>2.0106556031737862E-3</v>
      </c>
      <c r="AL10">
        <v>2.0106556031737862E-3</v>
      </c>
      <c r="AM10">
        <v>2.0106556031737862E-3</v>
      </c>
      <c r="AN10">
        <v>2.0106556031737862E-3</v>
      </c>
      <c r="AO10">
        <v>2.0106556031737862E-3</v>
      </c>
      <c r="AP10">
        <v>2.0106556031737862E-3</v>
      </c>
      <c r="AQ10">
        <v>2.0106556031737862E-3</v>
      </c>
      <c r="AR10">
        <v>2.0106556031737862E-3</v>
      </c>
      <c r="AS10">
        <v>2.0106556031737862E-3</v>
      </c>
      <c r="AT10">
        <v>2.0106556031737862E-3</v>
      </c>
      <c r="AU10">
        <v>2.0106556031737862E-3</v>
      </c>
      <c r="AV10">
        <v>2.0106556031737862E-3</v>
      </c>
      <c r="AW10">
        <v>2.0106556031737862E-3</v>
      </c>
      <c r="AX10">
        <v>2.0106556031737862E-3</v>
      </c>
      <c r="AY10">
        <v>2.0106556031737862E-3</v>
      </c>
      <c r="AZ10">
        <v>2.0106556031737862E-3</v>
      </c>
      <c r="BA10">
        <v>2.0106556031737862E-3</v>
      </c>
      <c r="BB10">
        <v>2.0106556031737862E-3</v>
      </c>
      <c r="BC10">
        <v>2.0106556031737862E-3</v>
      </c>
      <c r="BD10">
        <v>2.0106556031737862E-3</v>
      </c>
      <c r="BE10">
        <v>2.0106556031737862E-3</v>
      </c>
      <c r="BF10">
        <v>2.0106556031737862E-3</v>
      </c>
      <c r="BG10">
        <v>2.0106556031737862E-3</v>
      </c>
      <c r="BH10">
        <v>2.0106556031737862E-3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1072</v>
      </c>
      <c r="B11">
        <v>412.03576947129301</v>
      </c>
      <c r="C11">
        <v>1.9804244306283474E-3</v>
      </c>
      <c r="D11">
        <v>-40</v>
      </c>
      <c r="E11">
        <v>576</v>
      </c>
      <c r="F11">
        <v>-496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1.9804244306283474E-3</v>
      </c>
      <c r="V11">
        <v>1.9804244306283474E-3</v>
      </c>
      <c r="W11">
        <v>1.9804244306283474E-3</v>
      </c>
      <c r="X11">
        <v>1.9804244306283474E-3</v>
      </c>
      <c r="Y11">
        <v>1.9804244306283474E-3</v>
      </c>
      <c r="Z11">
        <v>1.9804244306283474E-3</v>
      </c>
      <c r="AA11">
        <v>1.9804244306283474E-3</v>
      </c>
      <c r="AB11">
        <v>1.9804244306283474E-3</v>
      </c>
      <c r="AC11">
        <v>1.9804244306283474E-3</v>
      </c>
      <c r="AD11">
        <v>1.9804244306283474E-3</v>
      </c>
      <c r="AE11">
        <v>1.9804244306283474E-3</v>
      </c>
      <c r="AF11">
        <v>1.9804244306283474E-3</v>
      </c>
      <c r="AG11">
        <v>1.9804244306283474E-3</v>
      </c>
      <c r="AH11">
        <v>1.9804244306283474E-3</v>
      </c>
      <c r="AI11">
        <v>1.9804244306283474E-3</v>
      </c>
      <c r="AJ11">
        <v>1.9804244306283474E-3</v>
      </c>
      <c r="AK11">
        <v>1.9804244306283474E-3</v>
      </c>
      <c r="AL11">
        <v>1.9804244306283474E-3</v>
      </c>
      <c r="AM11">
        <v>1.9804244306283474E-3</v>
      </c>
      <c r="AN11">
        <v>1.9804244306283474E-3</v>
      </c>
      <c r="AO11">
        <v>1.9804244306283474E-3</v>
      </c>
      <c r="AP11">
        <v>1.9804244306283474E-3</v>
      </c>
      <c r="AQ11">
        <v>1.9804244306283474E-3</v>
      </c>
      <c r="AR11">
        <v>1.9804244306283474E-3</v>
      </c>
      <c r="AS11">
        <v>1.9804244306283474E-3</v>
      </c>
      <c r="AT11">
        <v>1.9804244306283474E-3</v>
      </c>
      <c r="AU11">
        <v>1.9804244306283474E-3</v>
      </c>
      <c r="AV11">
        <v>1.9804244306283474E-3</v>
      </c>
      <c r="AW11">
        <v>1.9804244306283474E-3</v>
      </c>
      <c r="AX11">
        <v>1.9804244306283474E-3</v>
      </c>
      <c r="AY11">
        <v>1.9804244306283474E-3</v>
      </c>
      <c r="AZ11">
        <v>1.9804244306283474E-3</v>
      </c>
      <c r="BA11">
        <v>1.9804244306283474E-3</v>
      </c>
      <c r="BB11">
        <v>1.9804244306283474E-3</v>
      </c>
      <c r="BC11">
        <v>1.9804244306283474E-3</v>
      </c>
      <c r="BD11">
        <v>1.9804244306283474E-3</v>
      </c>
      <c r="BE11">
        <v>1.9804244306283474E-3</v>
      </c>
      <c r="BF11">
        <v>1.9804244306283474E-3</v>
      </c>
      <c r="BG11">
        <v>1.9804244306283474E-3</v>
      </c>
      <c r="BH11">
        <v>1.9804244306283474E-3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1072</v>
      </c>
      <c r="B12">
        <v>406.32703390682741</v>
      </c>
      <c r="C12">
        <v>1.9529857463743768E-3</v>
      </c>
      <c r="D12">
        <v>-30</v>
      </c>
      <c r="E12">
        <v>566</v>
      </c>
      <c r="F12">
        <v>-506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1.9529857463743768E-3</v>
      </c>
      <c r="V12">
        <v>1.9529857463743768E-3</v>
      </c>
      <c r="W12">
        <v>1.9529857463743768E-3</v>
      </c>
      <c r="X12">
        <v>1.9529857463743768E-3</v>
      </c>
      <c r="Y12">
        <v>1.9529857463743768E-3</v>
      </c>
      <c r="Z12">
        <v>1.9529857463743768E-3</v>
      </c>
      <c r="AA12">
        <v>1.9529857463743768E-3</v>
      </c>
      <c r="AB12">
        <v>1.9529857463743768E-3</v>
      </c>
      <c r="AC12">
        <v>1.9529857463743768E-3</v>
      </c>
      <c r="AD12">
        <v>1.9529857463743768E-3</v>
      </c>
      <c r="AE12">
        <v>1.9529857463743768E-3</v>
      </c>
      <c r="AF12">
        <v>1.9529857463743768E-3</v>
      </c>
      <c r="AG12">
        <v>1.9529857463743768E-3</v>
      </c>
      <c r="AH12">
        <v>1.9529857463743768E-3</v>
      </c>
      <c r="AI12">
        <v>1.9529857463743768E-3</v>
      </c>
      <c r="AJ12">
        <v>1.9529857463743768E-3</v>
      </c>
      <c r="AK12">
        <v>1.9529857463743768E-3</v>
      </c>
      <c r="AL12">
        <v>1.9529857463743768E-3</v>
      </c>
      <c r="AM12">
        <v>1.9529857463743768E-3</v>
      </c>
      <c r="AN12">
        <v>1.9529857463743768E-3</v>
      </c>
      <c r="AO12">
        <v>1.9529857463743768E-3</v>
      </c>
      <c r="AP12">
        <v>1.9529857463743768E-3</v>
      </c>
      <c r="AQ12">
        <v>1.9529857463743768E-3</v>
      </c>
      <c r="AR12">
        <v>1.9529857463743768E-3</v>
      </c>
      <c r="AS12">
        <v>1.9529857463743768E-3</v>
      </c>
      <c r="AT12">
        <v>1.9529857463743768E-3</v>
      </c>
      <c r="AU12">
        <v>1.9529857463743768E-3</v>
      </c>
      <c r="AV12">
        <v>1.9529857463743768E-3</v>
      </c>
      <c r="AW12">
        <v>1.9529857463743768E-3</v>
      </c>
      <c r="AX12">
        <v>1.9529857463743768E-3</v>
      </c>
      <c r="AY12">
        <v>1.9529857463743768E-3</v>
      </c>
      <c r="AZ12">
        <v>1.9529857463743768E-3</v>
      </c>
      <c r="BA12">
        <v>1.9529857463743768E-3</v>
      </c>
      <c r="BB12">
        <v>1.9529857463743768E-3</v>
      </c>
      <c r="BC12">
        <v>1.9529857463743768E-3</v>
      </c>
      <c r="BD12">
        <v>1.9529857463743768E-3</v>
      </c>
      <c r="BE12">
        <v>1.9529857463743768E-3</v>
      </c>
      <c r="BF12">
        <v>1.9529857463743768E-3</v>
      </c>
      <c r="BG12">
        <v>1.9529857463743768E-3</v>
      </c>
      <c r="BH12">
        <v>1.9529857463743768E-3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1072</v>
      </c>
      <c r="B13">
        <v>438.364363327305</v>
      </c>
      <c r="C13">
        <v>2.106971187875767E-3</v>
      </c>
      <c r="D13">
        <v>-20</v>
      </c>
      <c r="E13">
        <v>556</v>
      </c>
      <c r="F13">
        <v>-516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2.106971187875767E-3</v>
      </c>
      <c r="U13">
        <v>2.106971187875767E-3</v>
      </c>
      <c r="V13">
        <v>2.106971187875767E-3</v>
      </c>
      <c r="W13">
        <v>2.106971187875767E-3</v>
      </c>
      <c r="X13">
        <v>2.106971187875767E-3</v>
      </c>
      <c r="Y13">
        <v>2.106971187875767E-3</v>
      </c>
      <c r="Z13">
        <v>2.106971187875767E-3</v>
      </c>
      <c r="AA13">
        <v>2.106971187875767E-3</v>
      </c>
      <c r="AB13">
        <v>2.106971187875767E-3</v>
      </c>
      <c r="AC13">
        <v>2.106971187875767E-3</v>
      </c>
      <c r="AD13">
        <v>2.106971187875767E-3</v>
      </c>
      <c r="AE13">
        <v>2.106971187875767E-3</v>
      </c>
      <c r="AF13">
        <v>2.106971187875767E-3</v>
      </c>
      <c r="AG13">
        <v>2.106971187875767E-3</v>
      </c>
      <c r="AH13">
        <v>2.106971187875767E-3</v>
      </c>
      <c r="AI13">
        <v>2.106971187875767E-3</v>
      </c>
      <c r="AJ13">
        <v>2.106971187875767E-3</v>
      </c>
      <c r="AK13">
        <v>2.106971187875767E-3</v>
      </c>
      <c r="AL13">
        <v>2.106971187875767E-3</v>
      </c>
      <c r="AM13">
        <v>2.106971187875767E-3</v>
      </c>
      <c r="AN13">
        <v>2.106971187875767E-3</v>
      </c>
      <c r="AO13">
        <v>2.106971187875767E-3</v>
      </c>
      <c r="AP13">
        <v>2.106971187875767E-3</v>
      </c>
      <c r="AQ13">
        <v>2.106971187875767E-3</v>
      </c>
      <c r="AR13">
        <v>2.106971187875767E-3</v>
      </c>
      <c r="AS13">
        <v>2.106971187875767E-3</v>
      </c>
      <c r="AT13">
        <v>2.106971187875767E-3</v>
      </c>
      <c r="AU13">
        <v>2.106971187875767E-3</v>
      </c>
      <c r="AV13">
        <v>2.106971187875767E-3</v>
      </c>
      <c r="AW13">
        <v>2.106971187875767E-3</v>
      </c>
      <c r="AX13">
        <v>2.106971187875767E-3</v>
      </c>
      <c r="AY13">
        <v>2.106971187875767E-3</v>
      </c>
      <c r="AZ13">
        <v>2.106971187875767E-3</v>
      </c>
      <c r="BA13">
        <v>2.106971187875767E-3</v>
      </c>
      <c r="BB13">
        <v>2.106971187875767E-3</v>
      </c>
      <c r="BC13">
        <v>2.106971187875767E-3</v>
      </c>
      <c r="BD13">
        <v>2.106971187875767E-3</v>
      </c>
      <c r="BE13">
        <v>2.106971187875767E-3</v>
      </c>
      <c r="BF13">
        <v>2.106971187875767E-3</v>
      </c>
      <c r="BG13">
        <v>2.106971187875767E-3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1072</v>
      </c>
      <c r="B14">
        <v>404.06940699483118</v>
      </c>
      <c r="C14">
        <v>1.9421346023159411E-3</v>
      </c>
      <c r="D14">
        <v>-10</v>
      </c>
      <c r="E14">
        <v>546</v>
      </c>
      <c r="F14">
        <v>-526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1.9421346023159411E-3</v>
      </c>
      <c r="U14">
        <v>1.9421346023159411E-3</v>
      </c>
      <c r="V14">
        <v>1.9421346023159411E-3</v>
      </c>
      <c r="W14">
        <v>1.9421346023159411E-3</v>
      </c>
      <c r="X14">
        <v>1.9421346023159411E-3</v>
      </c>
      <c r="Y14">
        <v>1.9421346023159411E-3</v>
      </c>
      <c r="Z14">
        <v>1.9421346023159411E-3</v>
      </c>
      <c r="AA14">
        <v>1.9421346023159411E-3</v>
      </c>
      <c r="AB14">
        <v>1.9421346023159411E-3</v>
      </c>
      <c r="AC14">
        <v>1.9421346023159411E-3</v>
      </c>
      <c r="AD14">
        <v>1.9421346023159411E-3</v>
      </c>
      <c r="AE14">
        <v>1.9421346023159411E-3</v>
      </c>
      <c r="AF14">
        <v>1.9421346023159411E-3</v>
      </c>
      <c r="AG14">
        <v>1.9421346023159411E-3</v>
      </c>
      <c r="AH14">
        <v>1.9421346023159411E-3</v>
      </c>
      <c r="AI14">
        <v>1.9421346023159411E-3</v>
      </c>
      <c r="AJ14">
        <v>1.9421346023159411E-3</v>
      </c>
      <c r="AK14">
        <v>1.9421346023159411E-3</v>
      </c>
      <c r="AL14">
        <v>1.9421346023159411E-3</v>
      </c>
      <c r="AM14">
        <v>1.9421346023159411E-3</v>
      </c>
      <c r="AN14">
        <v>1.9421346023159411E-3</v>
      </c>
      <c r="AO14">
        <v>1.9421346023159411E-3</v>
      </c>
      <c r="AP14">
        <v>1.9421346023159411E-3</v>
      </c>
      <c r="AQ14">
        <v>1.9421346023159411E-3</v>
      </c>
      <c r="AR14">
        <v>1.9421346023159411E-3</v>
      </c>
      <c r="AS14">
        <v>1.9421346023159411E-3</v>
      </c>
      <c r="AT14">
        <v>1.9421346023159411E-3</v>
      </c>
      <c r="AU14">
        <v>1.9421346023159411E-3</v>
      </c>
      <c r="AV14">
        <v>1.9421346023159411E-3</v>
      </c>
      <c r="AW14">
        <v>1.9421346023159411E-3</v>
      </c>
      <c r="AX14">
        <v>1.9421346023159411E-3</v>
      </c>
      <c r="AY14">
        <v>1.9421346023159411E-3</v>
      </c>
      <c r="AZ14">
        <v>1.9421346023159411E-3</v>
      </c>
      <c r="BA14">
        <v>1.9421346023159411E-3</v>
      </c>
      <c r="BB14">
        <v>1.9421346023159411E-3</v>
      </c>
      <c r="BC14">
        <v>1.9421346023159411E-3</v>
      </c>
      <c r="BD14">
        <v>1.9421346023159411E-3</v>
      </c>
      <c r="BE14">
        <v>1.9421346023159411E-3</v>
      </c>
      <c r="BF14">
        <v>1.9421346023159411E-3</v>
      </c>
      <c r="BG14">
        <v>1.9421346023159411E-3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1072</v>
      </c>
      <c r="B15">
        <v>400.48112931888704</v>
      </c>
      <c r="C15">
        <v>1.9248877676966152E-3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1.9248877676966152E-3</v>
      </c>
      <c r="T15">
        <v>1.9248877676966152E-3</v>
      </c>
      <c r="U15">
        <v>1.9248877676966152E-3</v>
      </c>
      <c r="V15">
        <v>1.9248877676966152E-3</v>
      </c>
      <c r="W15">
        <v>1.9248877676966152E-3</v>
      </c>
      <c r="X15">
        <v>1.9248877676966152E-3</v>
      </c>
      <c r="Y15">
        <v>1.9248877676966152E-3</v>
      </c>
      <c r="Z15">
        <v>1.9248877676966152E-3</v>
      </c>
      <c r="AA15">
        <v>1.9248877676966152E-3</v>
      </c>
      <c r="AB15">
        <v>1.9248877676966152E-3</v>
      </c>
      <c r="AC15">
        <v>1.9248877676966152E-3</v>
      </c>
      <c r="AD15">
        <v>1.9248877676966152E-3</v>
      </c>
      <c r="AE15">
        <v>1.9248877676966152E-3</v>
      </c>
      <c r="AF15">
        <v>1.9248877676966152E-3</v>
      </c>
      <c r="AG15">
        <v>1.9248877676966152E-3</v>
      </c>
      <c r="AH15">
        <v>1.9248877676966152E-3</v>
      </c>
      <c r="AI15">
        <v>1.9248877676966152E-3</v>
      </c>
      <c r="AJ15">
        <v>1.9248877676966152E-3</v>
      </c>
      <c r="AK15">
        <v>1.9248877676966152E-3</v>
      </c>
      <c r="AL15">
        <v>1.9248877676966152E-3</v>
      </c>
      <c r="AM15">
        <v>1.9248877676966152E-3</v>
      </c>
      <c r="AN15">
        <v>1.9248877676966152E-3</v>
      </c>
      <c r="AO15">
        <v>1.9248877676966152E-3</v>
      </c>
      <c r="AP15">
        <v>1.9248877676966152E-3</v>
      </c>
      <c r="AQ15">
        <v>1.9248877676966152E-3</v>
      </c>
      <c r="AR15">
        <v>1.9248877676966152E-3</v>
      </c>
      <c r="AS15">
        <v>1.9248877676966152E-3</v>
      </c>
      <c r="AT15">
        <v>1.9248877676966152E-3</v>
      </c>
      <c r="AU15">
        <v>1.9248877676966152E-3</v>
      </c>
      <c r="AV15">
        <v>1.9248877676966152E-3</v>
      </c>
      <c r="AW15">
        <v>1.9248877676966152E-3</v>
      </c>
      <c r="AX15">
        <v>1.9248877676966152E-3</v>
      </c>
      <c r="AY15">
        <v>1.9248877676966152E-3</v>
      </c>
      <c r="AZ15">
        <v>1.9248877676966152E-3</v>
      </c>
      <c r="BA15">
        <v>1.9248877676966152E-3</v>
      </c>
      <c r="BB15">
        <v>1.9248877676966152E-3</v>
      </c>
      <c r="BC15">
        <v>1.9248877676966152E-3</v>
      </c>
      <c r="BD15">
        <v>1.9248877676966152E-3</v>
      </c>
      <c r="BE15">
        <v>1.9248877676966152E-3</v>
      </c>
      <c r="BF15">
        <v>1.9248877676966152E-3</v>
      </c>
      <c r="BG15">
        <v>1.9248877676966152E-3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1116</v>
      </c>
      <c r="B16">
        <v>703.33768141584653</v>
      </c>
      <c r="C16">
        <v>3.3805490456441673E-3</v>
      </c>
      <c r="D16">
        <v>10</v>
      </c>
      <c r="E16">
        <v>548</v>
      </c>
      <c r="F16">
        <v>-568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3.3805490456441673E-3</v>
      </c>
      <c r="S16">
        <v>3.3805490456441673E-3</v>
      </c>
      <c r="T16">
        <v>3.3805490456441673E-3</v>
      </c>
      <c r="U16">
        <v>3.3805490456441673E-3</v>
      </c>
      <c r="V16">
        <v>3.3805490456441673E-3</v>
      </c>
      <c r="W16">
        <v>3.3805490456441673E-3</v>
      </c>
      <c r="X16">
        <v>3.3805490456441673E-3</v>
      </c>
      <c r="Y16">
        <v>3.3805490456441673E-3</v>
      </c>
      <c r="Z16">
        <v>3.3805490456441673E-3</v>
      </c>
      <c r="AA16">
        <v>3.3805490456441673E-3</v>
      </c>
      <c r="AB16">
        <v>3.3805490456441673E-3</v>
      </c>
      <c r="AC16">
        <v>3.3805490456441673E-3</v>
      </c>
      <c r="AD16">
        <v>3.3805490456441673E-3</v>
      </c>
      <c r="AE16">
        <v>3.3805490456441673E-3</v>
      </c>
      <c r="AF16">
        <v>3.3805490456441673E-3</v>
      </c>
      <c r="AG16">
        <v>3.3805490456441673E-3</v>
      </c>
      <c r="AH16">
        <v>3.3805490456441673E-3</v>
      </c>
      <c r="AI16">
        <v>3.3805490456441673E-3</v>
      </c>
      <c r="AJ16">
        <v>3.3805490456441673E-3</v>
      </c>
      <c r="AK16">
        <v>3.3805490456441673E-3</v>
      </c>
      <c r="AL16">
        <v>3.3805490456441673E-3</v>
      </c>
      <c r="AM16">
        <v>3.3805490456441673E-3</v>
      </c>
      <c r="AN16">
        <v>3.3805490456441673E-3</v>
      </c>
      <c r="AO16">
        <v>3.3805490456441673E-3</v>
      </c>
      <c r="AP16">
        <v>3.3805490456441673E-3</v>
      </c>
      <c r="AQ16">
        <v>3.3805490456441673E-3</v>
      </c>
      <c r="AR16">
        <v>3.3805490456441673E-3</v>
      </c>
      <c r="AS16">
        <v>3.3805490456441673E-3</v>
      </c>
      <c r="AT16">
        <v>3.3805490456441673E-3</v>
      </c>
      <c r="AU16">
        <v>3.3805490456441673E-3</v>
      </c>
      <c r="AV16">
        <v>3.3805490456441673E-3</v>
      </c>
      <c r="AW16">
        <v>3.3805490456441673E-3</v>
      </c>
      <c r="AX16">
        <v>3.3805490456441673E-3</v>
      </c>
      <c r="AY16">
        <v>3.3805490456441673E-3</v>
      </c>
      <c r="AZ16">
        <v>3.3805490456441673E-3</v>
      </c>
      <c r="BA16">
        <v>3.3805490456441673E-3</v>
      </c>
      <c r="BB16">
        <v>3.3805490456441673E-3</v>
      </c>
      <c r="BC16">
        <v>3.3805490456441673E-3</v>
      </c>
      <c r="BD16">
        <v>3.3805490456441673E-3</v>
      </c>
      <c r="BE16">
        <v>3.3805490456441673E-3</v>
      </c>
      <c r="BF16">
        <v>3.3805490456441673E-3</v>
      </c>
      <c r="BG16">
        <v>3.3805490456441673E-3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1143</v>
      </c>
      <c r="B17">
        <v>677.27683820491836</v>
      </c>
      <c r="C17">
        <v>3.2552892153048674E-3</v>
      </c>
      <c r="D17">
        <v>20</v>
      </c>
      <c r="E17">
        <v>551.5</v>
      </c>
      <c r="F17">
        <v>-591.5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3.2552892153048674E-3</v>
      </c>
      <c r="R17">
        <v>3.2552892153048674E-3</v>
      </c>
      <c r="S17">
        <v>3.2552892153048674E-3</v>
      </c>
      <c r="T17">
        <v>3.2552892153048674E-3</v>
      </c>
      <c r="U17">
        <v>3.2552892153048674E-3</v>
      </c>
      <c r="V17">
        <v>3.2552892153048674E-3</v>
      </c>
      <c r="W17">
        <v>3.2552892153048674E-3</v>
      </c>
      <c r="X17">
        <v>3.2552892153048674E-3</v>
      </c>
      <c r="Y17">
        <v>3.2552892153048674E-3</v>
      </c>
      <c r="Z17">
        <v>3.2552892153048674E-3</v>
      </c>
      <c r="AA17">
        <v>3.2552892153048674E-3</v>
      </c>
      <c r="AB17">
        <v>3.2552892153048674E-3</v>
      </c>
      <c r="AC17">
        <v>3.2552892153048674E-3</v>
      </c>
      <c r="AD17">
        <v>3.2552892153048674E-3</v>
      </c>
      <c r="AE17">
        <v>3.2552892153048674E-3</v>
      </c>
      <c r="AF17">
        <v>3.2552892153048674E-3</v>
      </c>
      <c r="AG17">
        <v>3.2552892153048674E-3</v>
      </c>
      <c r="AH17">
        <v>3.2552892153048674E-3</v>
      </c>
      <c r="AI17">
        <v>3.2552892153048674E-3</v>
      </c>
      <c r="AJ17">
        <v>3.2552892153048674E-3</v>
      </c>
      <c r="AK17">
        <v>3.2552892153048674E-3</v>
      </c>
      <c r="AL17">
        <v>3.2552892153048674E-3</v>
      </c>
      <c r="AM17">
        <v>3.2552892153048674E-3</v>
      </c>
      <c r="AN17">
        <v>3.2552892153048674E-3</v>
      </c>
      <c r="AO17">
        <v>3.2552892153048674E-3</v>
      </c>
      <c r="AP17">
        <v>3.2552892153048674E-3</v>
      </c>
      <c r="AQ17">
        <v>3.2552892153048674E-3</v>
      </c>
      <c r="AR17">
        <v>3.2552892153048674E-3</v>
      </c>
      <c r="AS17">
        <v>3.2552892153048674E-3</v>
      </c>
      <c r="AT17">
        <v>3.2552892153048674E-3</v>
      </c>
      <c r="AU17">
        <v>3.2552892153048674E-3</v>
      </c>
      <c r="AV17">
        <v>3.2552892153048674E-3</v>
      </c>
      <c r="AW17">
        <v>3.2552892153048674E-3</v>
      </c>
      <c r="AX17">
        <v>3.2552892153048674E-3</v>
      </c>
      <c r="AY17">
        <v>3.2552892153048674E-3</v>
      </c>
      <c r="AZ17">
        <v>3.2552892153048674E-3</v>
      </c>
      <c r="BA17">
        <v>3.2552892153048674E-3</v>
      </c>
      <c r="BB17">
        <v>3.2552892153048674E-3</v>
      </c>
      <c r="BC17">
        <v>3.2552892153048674E-3</v>
      </c>
      <c r="BD17">
        <v>3.2552892153048674E-3</v>
      </c>
      <c r="BE17">
        <v>3.2552892153048674E-3</v>
      </c>
      <c r="BF17">
        <v>3.2552892153048674E-3</v>
      </c>
      <c r="BG17">
        <v>3.2552892153048674E-3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1143</v>
      </c>
      <c r="B18">
        <v>781.86838360546199</v>
      </c>
      <c r="C18">
        <v>3.7580020065127724E-3</v>
      </c>
      <c r="D18">
        <v>30</v>
      </c>
      <c r="E18">
        <v>541.5</v>
      </c>
      <c r="F18">
        <v>-601.5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3.7580020065127724E-3</v>
      </c>
      <c r="R18">
        <v>3.7580020065127724E-3</v>
      </c>
      <c r="S18">
        <v>3.7580020065127724E-3</v>
      </c>
      <c r="T18">
        <v>3.7580020065127724E-3</v>
      </c>
      <c r="U18">
        <v>3.7580020065127724E-3</v>
      </c>
      <c r="V18">
        <v>3.7580020065127724E-3</v>
      </c>
      <c r="W18">
        <v>3.7580020065127724E-3</v>
      </c>
      <c r="X18">
        <v>3.7580020065127724E-3</v>
      </c>
      <c r="Y18">
        <v>3.7580020065127724E-3</v>
      </c>
      <c r="Z18">
        <v>3.7580020065127724E-3</v>
      </c>
      <c r="AA18">
        <v>3.7580020065127724E-3</v>
      </c>
      <c r="AB18">
        <v>3.7580020065127724E-3</v>
      </c>
      <c r="AC18">
        <v>3.7580020065127724E-3</v>
      </c>
      <c r="AD18">
        <v>3.7580020065127724E-3</v>
      </c>
      <c r="AE18">
        <v>3.7580020065127724E-3</v>
      </c>
      <c r="AF18">
        <v>3.7580020065127724E-3</v>
      </c>
      <c r="AG18">
        <v>3.7580020065127724E-3</v>
      </c>
      <c r="AH18">
        <v>3.7580020065127724E-3</v>
      </c>
      <c r="AI18">
        <v>3.7580020065127724E-3</v>
      </c>
      <c r="AJ18">
        <v>3.7580020065127724E-3</v>
      </c>
      <c r="AK18">
        <v>3.7580020065127724E-3</v>
      </c>
      <c r="AL18">
        <v>3.7580020065127724E-3</v>
      </c>
      <c r="AM18">
        <v>3.7580020065127724E-3</v>
      </c>
      <c r="AN18">
        <v>3.7580020065127724E-3</v>
      </c>
      <c r="AO18">
        <v>3.7580020065127724E-3</v>
      </c>
      <c r="AP18">
        <v>3.7580020065127724E-3</v>
      </c>
      <c r="AQ18">
        <v>3.7580020065127724E-3</v>
      </c>
      <c r="AR18">
        <v>3.7580020065127724E-3</v>
      </c>
      <c r="AS18">
        <v>3.7580020065127724E-3</v>
      </c>
      <c r="AT18">
        <v>3.7580020065127724E-3</v>
      </c>
      <c r="AU18">
        <v>3.7580020065127724E-3</v>
      </c>
      <c r="AV18">
        <v>3.7580020065127724E-3</v>
      </c>
      <c r="AW18">
        <v>3.7580020065127724E-3</v>
      </c>
      <c r="AX18">
        <v>3.7580020065127724E-3</v>
      </c>
      <c r="AY18">
        <v>3.7580020065127724E-3</v>
      </c>
      <c r="AZ18">
        <v>3.7580020065127724E-3</v>
      </c>
      <c r="BA18">
        <v>3.7580020065127724E-3</v>
      </c>
      <c r="BB18">
        <v>3.7580020065127724E-3</v>
      </c>
      <c r="BC18">
        <v>3.7580020065127724E-3</v>
      </c>
      <c r="BD18">
        <v>3.7580020065127724E-3</v>
      </c>
      <c r="BE18">
        <v>3.7580020065127724E-3</v>
      </c>
      <c r="BF18">
        <v>3.7580020065127724E-3</v>
      </c>
      <c r="BG18">
        <v>3.7580020065127724E-3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1143</v>
      </c>
      <c r="B19">
        <v>762.97165045084262</v>
      </c>
      <c r="C19">
        <v>3.667176027868993E-3</v>
      </c>
      <c r="D19">
        <v>40</v>
      </c>
      <c r="E19">
        <v>531.5</v>
      </c>
      <c r="F19">
        <v>-611.5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3.667176027868993E-3</v>
      </c>
      <c r="R19">
        <v>3.667176027868993E-3</v>
      </c>
      <c r="S19">
        <v>3.667176027868993E-3</v>
      </c>
      <c r="T19">
        <v>3.667176027868993E-3</v>
      </c>
      <c r="U19">
        <v>3.667176027868993E-3</v>
      </c>
      <c r="V19">
        <v>3.667176027868993E-3</v>
      </c>
      <c r="W19">
        <v>3.667176027868993E-3</v>
      </c>
      <c r="X19">
        <v>3.667176027868993E-3</v>
      </c>
      <c r="Y19">
        <v>3.667176027868993E-3</v>
      </c>
      <c r="Z19">
        <v>3.667176027868993E-3</v>
      </c>
      <c r="AA19">
        <v>3.667176027868993E-3</v>
      </c>
      <c r="AB19">
        <v>3.667176027868993E-3</v>
      </c>
      <c r="AC19">
        <v>3.667176027868993E-3</v>
      </c>
      <c r="AD19">
        <v>3.667176027868993E-3</v>
      </c>
      <c r="AE19">
        <v>3.667176027868993E-3</v>
      </c>
      <c r="AF19">
        <v>3.667176027868993E-3</v>
      </c>
      <c r="AG19">
        <v>3.667176027868993E-3</v>
      </c>
      <c r="AH19">
        <v>3.667176027868993E-3</v>
      </c>
      <c r="AI19">
        <v>3.667176027868993E-3</v>
      </c>
      <c r="AJ19">
        <v>3.667176027868993E-3</v>
      </c>
      <c r="AK19">
        <v>3.667176027868993E-3</v>
      </c>
      <c r="AL19">
        <v>3.667176027868993E-3</v>
      </c>
      <c r="AM19">
        <v>3.667176027868993E-3</v>
      </c>
      <c r="AN19">
        <v>3.667176027868993E-3</v>
      </c>
      <c r="AO19">
        <v>3.667176027868993E-3</v>
      </c>
      <c r="AP19">
        <v>3.667176027868993E-3</v>
      </c>
      <c r="AQ19">
        <v>3.667176027868993E-3</v>
      </c>
      <c r="AR19">
        <v>3.667176027868993E-3</v>
      </c>
      <c r="AS19">
        <v>3.667176027868993E-3</v>
      </c>
      <c r="AT19">
        <v>3.667176027868993E-3</v>
      </c>
      <c r="AU19">
        <v>3.667176027868993E-3</v>
      </c>
      <c r="AV19">
        <v>3.667176027868993E-3</v>
      </c>
      <c r="AW19">
        <v>3.667176027868993E-3</v>
      </c>
      <c r="AX19">
        <v>3.667176027868993E-3</v>
      </c>
      <c r="AY19">
        <v>3.667176027868993E-3</v>
      </c>
      <c r="AZ19">
        <v>3.667176027868993E-3</v>
      </c>
      <c r="BA19">
        <v>3.667176027868993E-3</v>
      </c>
      <c r="BB19">
        <v>3.667176027868993E-3</v>
      </c>
      <c r="BC19">
        <v>3.667176027868993E-3</v>
      </c>
      <c r="BD19">
        <v>3.667176027868993E-3</v>
      </c>
      <c r="BE19">
        <v>3.667176027868993E-3</v>
      </c>
      <c r="BF19">
        <v>3.667176027868993E-3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1204</v>
      </c>
      <c r="B20">
        <v>526.23910267627048</v>
      </c>
      <c r="C20">
        <v>2.5293356851743788E-3</v>
      </c>
      <c r="D20">
        <v>30</v>
      </c>
      <c r="E20">
        <v>572</v>
      </c>
      <c r="F20">
        <v>-632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2.5293356851743788E-3</v>
      </c>
      <c r="Q20">
        <v>2.5293356851743788E-3</v>
      </c>
      <c r="R20">
        <v>2.5293356851743788E-3</v>
      </c>
      <c r="S20">
        <v>2.5293356851743788E-3</v>
      </c>
      <c r="T20">
        <v>2.5293356851743788E-3</v>
      </c>
      <c r="U20">
        <v>2.5293356851743788E-3</v>
      </c>
      <c r="V20">
        <v>2.5293356851743788E-3</v>
      </c>
      <c r="W20">
        <v>2.5293356851743788E-3</v>
      </c>
      <c r="X20">
        <v>2.5293356851743788E-3</v>
      </c>
      <c r="Y20">
        <v>2.5293356851743788E-3</v>
      </c>
      <c r="Z20">
        <v>2.5293356851743788E-3</v>
      </c>
      <c r="AA20">
        <v>2.5293356851743788E-3</v>
      </c>
      <c r="AB20">
        <v>2.5293356851743788E-3</v>
      </c>
      <c r="AC20">
        <v>2.5293356851743788E-3</v>
      </c>
      <c r="AD20">
        <v>2.5293356851743788E-3</v>
      </c>
      <c r="AE20">
        <v>2.5293356851743788E-3</v>
      </c>
      <c r="AF20">
        <v>2.5293356851743788E-3</v>
      </c>
      <c r="AG20">
        <v>2.5293356851743788E-3</v>
      </c>
      <c r="AH20">
        <v>2.5293356851743788E-3</v>
      </c>
      <c r="AI20">
        <v>2.5293356851743788E-3</v>
      </c>
      <c r="AJ20">
        <v>2.5293356851743788E-3</v>
      </c>
      <c r="AK20">
        <v>2.5293356851743788E-3</v>
      </c>
      <c r="AL20">
        <v>2.5293356851743788E-3</v>
      </c>
      <c r="AM20">
        <v>2.5293356851743788E-3</v>
      </c>
      <c r="AN20">
        <v>2.5293356851743788E-3</v>
      </c>
      <c r="AO20">
        <v>2.5293356851743788E-3</v>
      </c>
      <c r="AP20">
        <v>2.5293356851743788E-3</v>
      </c>
      <c r="AQ20">
        <v>2.5293356851743788E-3</v>
      </c>
      <c r="AR20">
        <v>2.5293356851743788E-3</v>
      </c>
      <c r="AS20">
        <v>2.5293356851743788E-3</v>
      </c>
      <c r="AT20">
        <v>2.5293356851743788E-3</v>
      </c>
      <c r="AU20">
        <v>2.5293356851743788E-3</v>
      </c>
      <c r="AV20">
        <v>2.5293356851743788E-3</v>
      </c>
      <c r="AW20">
        <v>2.5293356851743788E-3</v>
      </c>
      <c r="AX20">
        <v>2.5293356851743788E-3</v>
      </c>
      <c r="AY20">
        <v>2.5293356851743788E-3</v>
      </c>
      <c r="AZ20">
        <v>2.5293356851743788E-3</v>
      </c>
      <c r="BA20">
        <v>2.5293356851743788E-3</v>
      </c>
      <c r="BB20">
        <v>2.5293356851743788E-3</v>
      </c>
      <c r="BC20">
        <v>2.5293356851743788E-3</v>
      </c>
      <c r="BD20">
        <v>2.5293356851743788E-3</v>
      </c>
      <c r="BE20">
        <v>2.5293356851743788E-3</v>
      </c>
      <c r="BF20">
        <v>2.5293356851743788E-3</v>
      </c>
      <c r="BG20">
        <v>2.5293356851743788E-3</v>
      </c>
      <c r="BH20">
        <v>2.5293356851743788E-3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1193</v>
      </c>
      <c r="B21">
        <v>706.88371152878676</v>
      </c>
      <c r="C21">
        <v>3.3975928199660465E-3</v>
      </c>
      <c r="D21">
        <v>20</v>
      </c>
      <c r="E21">
        <v>576.5</v>
      </c>
      <c r="F21">
        <v>-616.5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3.3975928199660465E-3</v>
      </c>
      <c r="Q21">
        <v>3.3975928199660465E-3</v>
      </c>
      <c r="R21">
        <v>3.3975928199660465E-3</v>
      </c>
      <c r="S21">
        <v>3.3975928199660465E-3</v>
      </c>
      <c r="T21">
        <v>3.3975928199660465E-3</v>
      </c>
      <c r="U21">
        <v>3.3975928199660465E-3</v>
      </c>
      <c r="V21">
        <v>3.3975928199660465E-3</v>
      </c>
      <c r="W21">
        <v>3.3975928199660465E-3</v>
      </c>
      <c r="X21">
        <v>3.3975928199660465E-3</v>
      </c>
      <c r="Y21">
        <v>3.3975928199660465E-3</v>
      </c>
      <c r="Z21">
        <v>3.3975928199660465E-3</v>
      </c>
      <c r="AA21">
        <v>3.3975928199660465E-3</v>
      </c>
      <c r="AB21">
        <v>3.3975928199660465E-3</v>
      </c>
      <c r="AC21">
        <v>3.3975928199660465E-3</v>
      </c>
      <c r="AD21">
        <v>3.3975928199660465E-3</v>
      </c>
      <c r="AE21">
        <v>3.3975928199660465E-3</v>
      </c>
      <c r="AF21">
        <v>3.3975928199660465E-3</v>
      </c>
      <c r="AG21">
        <v>3.3975928199660465E-3</v>
      </c>
      <c r="AH21">
        <v>3.3975928199660465E-3</v>
      </c>
      <c r="AI21">
        <v>3.3975928199660465E-3</v>
      </c>
      <c r="AJ21">
        <v>3.3975928199660465E-3</v>
      </c>
      <c r="AK21">
        <v>3.3975928199660465E-3</v>
      </c>
      <c r="AL21">
        <v>3.3975928199660465E-3</v>
      </c>
      <c r="AM21">
        <v>3.3975928199660465E-3</v>
      </c>
      <c r="AN21">
        <v>3.3975928199660465E-3</v>
      </c>
      <c r="AO21">
        <v>3.3975928199660465E-3</v>
      </c>
      <c r="AP21">
        <v>3.3975928199660465E-3</v>
      </c>
      <c r="AQ21">
        <v>3.3975928199660465E-3</v>
      </c>
      <c r="AR21">
        <v>3.3975928199660465E-3</v>
      </c>
      <c r="AS21">
        <v>3.3975928199660465E-3</v>
      </c>
      <c r="AT21">
        <v>3.3975928199660465E-3</v>
      </c>
      <c r="AU21">
        <v>3.3975928199660465E-3</v>
      </c>
      <c r="AV21">
        <v>3.3975928199660465E-3</v>
      </c>
      <c r="AW21">
        <v>3.3975928199660465E-3</v>
      </c>
      <c r="AX21">
        <v>3.3975928199660465E-3</v>
      </c>
      <c r="AY21">
        <v>3.3975928199660465E-3</v>
      </c>
      <c r="AZ21">
        <v>3.3975928199660465E-3</v>
      </c>
      <c r="BA21">
        <v>3.3975928199660465E-3</v>
      </c>
      <c r="BB21">
        <v>3.3975928199660465E-3</v>
      </c>
      <c r="BC21">
        <v>3.3975928199660465E-3</v>
      </c>
      <c r="BD21">
        <v>3.3975928199660465E-3</v>
      </c>
      <c r="BE21">
        <v>3.3975928199660465E-3</v>
      </c>
      <c r="BF21">
        <v>3.3975928199660465E-3</v>
      </c>
      <c r="BG21">
        <v>3.3975928199660465E-3</v>
      </c>
      <c r="BH21">
        <v>3.3975928199660465E-3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1216</v>
      </c>
      <c r="B22">
        <v>701.03146773738592</v>
      </c>
      <c r="C22">
        <v>3.3694643722991004E-3</v>
      </c>
      <c r="D22">
        <v>10</v>
      </c>
      <c r="E22">
        <v>598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3.3694643722991004E-3</v>
      </c>
      <c r="Q22">
        <v>3.3694643722991004E-3</v>
      </c>
      <c r="R22">
        <v>3.3694643722991004E-3</v>
      </c>
      <c r="S22">
        <v>3.3694643722991004E-3</v>
      </c>
      <c r="T22">
        <v>3.3694643722991004E-3</v>
      </c>
      <c r="U22">
        <v>3.3694643722991004E-3</v>
      </c>
      <c r="V22">
        <v>3.3694643722991004E-3</v>
      </c>
      <c r="W22">
        <v>3.3694643722991004E-3</v>
      </c>
      <c r="X22">
        <v>3.3694643722991004E-3</v>
      </c>
      <c r="Y22">
        <v>3.3694643722991004E-3</v>
      </c>
      <c r="Z22">
        <v>3.3694643722991004E-3</v>
      </c>
      <c r="AA22">
        <v>3.3694643722991004E-3</v>
      </c>
      <c r="AB22">
        <v>3.3694643722991004E-3</v>
      </c>
      <c r="AC22">
        <v>3.3694643722991004E-3</v>
      </c>
      <c r="AD22">
        <v>3.3694643722991004E-3</v>
      </c>
      <c r="AE22">
        <v>3.3694643722991004E-3</v>
      </c>
      <c r="AF22">
        <v>3.3694643722991004E-3</v>
      </c>
      <c r="AG22">
        <v>3.3694643722991004E-3</v>
      </c>
      <c r="AH22">
        <v>3.3694643722991004E-3</v>
      </c>
      <c r="AI22">
        <v>3.3694643722991004E-3</v>
      </c>
      <c r="AJ22">
        <v>3.3694643722991004E-3</v>
      </c>
      <c r="AK22">
        <v>3.3694643722991004E-3</v>
      </c>
      <c r="AL22">
        <v>3.3694643722991004E-3</v>
      </c>
      <c r="AM22">
        <v>3.3694643722991004E-3</v>
      </c>
      <c r="AN22">
        <v>3.3694643722991004E-3</v>
      </c>
      <c r="AO22">
        <v>3.3694643722991004E-3</v>
      </c>
      <c r="AP22">
        <v>3.3694643722991004E-3</v>
      </c>
      <c r="AQ22">
        <v>3.3694643722991004E-3</v>
      </c>
      <c r="AR22">
        <v>3.3694643722991004E-3</v>
      </c>
      <c r="AS22">
        <v>3.3694643722991004E-3</v>
      </c>
      <c r="AT22">
        <v>3.3694643722991004E-3</v>
      </c>
      <c r="AU22">
        <v>3.3694643722991004E-3</v>
      </c>
      <c r="AV22">
        <v>3.3694643722991004E-3</v>
      </c>
      <c r="AW22">
        <v>3.3694643722991004E-3</v>
      </c>
      <c r="AX22">
        <v>3.3694643722991004E-3</v>
      </c>
      <c r="AY22">
        <v>3.3694643722991004E-3</v>
      </c>
      <c r="AZ22">
        <v>3.3694643722991004E-3</v>
      </c>
      <c r="BA22">
        <v>3.3694643722991004E-3</v>
      </c>
      <c r="BB22">
        <v>3.3694643722991004E-3</v>
      </c>
      <c r="BC22">
        <v>3.3694643722991004E-3</v>
      </c>
      <c r="BD22">
        <v>3.3694643722991004E-3</v>
      </c>
      <c r="BE22">
        <v>3.3694643722991004E-3</v>
      </c>
      <c r="BF22">
        <v>3.3694643722991004E-3</v>
      </c>
      <c r="BG22">
        <v>3.3694643722991004E-3</v>
      </c>
      <c r="BH22">
        <v>3.3694643722991004E-3</v>
      </c>
      <c r="BI22">
        <v>3.3694643722991004E-3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1243</v>
      </c>
      <c r="B23">
        <v>512.77695220305179</v>
      </c>
      <c r="C23">
        <v>2.4646306919157419E-3</v>
      </c>
      <c r="D23">
        <v>0</v>
      </c>
      <c r="E23">
        <v>621.5</v>
      </c>
      <c r="F23">
        <v>-621.5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2.4646306919157419E-3</v>
      </c>
      <c r="Q23">
        <v>2.4646306919157419E-3</v>
      </c>
      <c r="R23">
        <v>2.4646306919157419E-3</v>
      </c>
      <c r="S23">
        <v>2.4646306919157419E-3</v>
      </c>
      <c r="T23">
        <v>2.4646306919157419E-3</v>
      </c>
      <c r="U23">
        <v>2.4646306919157419E-3</v>
      </c>
      <c r="V23">
        <v>2.4646306919157419E-3</v>
      </c>
      <c r="W23">
        <v>2.4646306919157419E-3</v>
      </c>
      <c r="X23">
        <v>2.4646306919157419E-3</v>
      </c>
      <c r="Y23">
        <v>2.4646306919157419E-3</v>
      </c>
      <c r="Z23">
        <v>2.4646306919157419E-3</v>
      </c>
      <c r="AA23">
        <v>2.4646306919157419E-3</v>
      </c>
      <c r="AB23">
        <v>2.4646306919157419E-3</v>
      </c>
      <c r="AC23">
        <v>2.4646306919157419E-3</v>
      </c>
      <c r="AD23">
        <v>2.4646306919157419E-3</v>
      </c>
      <c r="AE23">
        <v>2.4646306919157419E-3</v>
      </c>
      <c r="AF23">
        <v>2.4646306919157419E-3</v>
      </c>
      <c r="AG23">
        <v>2.4646306919157419E-3</v>
      </c>
      <c r="AH23">
        <v>2.4646306919157419E-3</v>
      </c>
      <c r="AI23">
        <v>2.4646306919157419E-3</v>
      </c>
      <c r="AJ23">
        <v>2.4646306919157419E-3</v>
      </c>
      <c r="AK23">
        <v>2.4646306919157419E-3</v>
      </c>
      <c r="AL23">
        <v>2.4646306919157419E-3</v>
      </c>
      <c r="AM23">
        <v>2.4646306919157419E-3</v>
      </c>
      <c r="AN23">
        <v>2.4646306919157419E-3</v>
      </c>
      <c r="AO23">
        <v>2.4646306919157419E-3</v>
      </c>
      <c r="AP23">
        <v>2.4646306919157419E-3</v>
      </c>
      <c r="AQ23">
        <v>2.4646306919157419E-3</v>
      </c>
      <c r="AR23">
        <v>2.4646306919157419E-3</v>
      </c>
      <c r="AS23">
        <v>2.4646306919157419E-3</v>
      </c>
      <c r="AT23">
        <v>2.4646306919157419E-3</v>
      </c>
      <c r="AU23">
        <v>2.4646306919157419E-3</v>
      </c>
      <c r="AV23">
        <v>2.4646306919157419E-3</v>
      </c>
      <c r="AW23">
        <v>2.4646306919157419E-3</v>
      </c>
      <c r="AX23">
        <v>2.4646306919157419E-3</v>
      </c>
      <c r="AY23">
        <v>2.4646306919157419E-3</v>
      </c>
      <c r="AZ23">
        <v>2.4646306919157419E-3</v>
      </c>
      <c r="BA23">
        <v>2.4646306919157419E-3</v>
      </c>
      <c r="BB23">
        <v>2.4646306919157419E-3</v>
      </c>
      <c r="BC23">
        <v>2.4646306919157419E-3</v>
      </c>
      <c r="BD23">
        <v>2.4646306919157419E-3</v>
      </c>
      <c r="BE23">
        <v>2.4646306919157419E-3</v>
      </c>
      <c r="BF23">
        <v>2.4646306919157419E-3</v>
      </c>
      <c r="BG23">
        <v>2.4646306919157419E-3</v>
      </c>
      <c r="BH23">
        <v>2.4646306919157419E-3</v>
      </c>
      <c r="BI23">
        <v>2.4646306919157419E-3</v>
      </c>
      <c r="BJ23">
        <v>2.4646306919157419E-3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607.76324251699214</v>
      </c>
      <c r="C24">
        <v>2.9211764188895508E-3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2.9211764188895508E-3</v>
      </c>
      <c r="R24">
        <v>2.9211764188895508E-3</v>
      </c>
      <c r="S24">
        <v>2.9211764188895508E-3</v>
      </c>
      <c r="T24">
        <v>2.9211764188895508E-3</v>
      </c>
      <c r="U24">
        <v>2.9211764188895508E-3</v>
      </c>
      <c r="V24">
        <v>2.9211764188895508E-3</v>
      </c>
      <c r="W24">
        <v>2.9211764188895508E-3</v>
      </c>
      <c r="X24">
        <v>2.9211764188895508E-3</v>
      </c>
      <c r="Y24">
        <v>2.9211764188895508E-3</v>
      </c>
      <c r="Z24">
        <v>2.9211764188895508E-3</v>
      </c>
      <c r="AA24">
        <v>2.9211764188895508E-3</v>
      </c>
      <c r="AB24">
        <v>2.9211764188895508E-3</v>
      </c>
      <c r="AC24">
        <v>2.9211764188895508E-3</v>
      </c>
      <c r="AD24">
        <v>2.9211764188895508E-3</v>
      </c>
      <c r="AE24">
        <v>2.9211764188895508E-3</v>
      </c>
      <c r="AF24">
        <v>2.9211764188895508E-3</v>
      </c>
      <c r="AG24">
        <v>2.9211764188895508E-3</v>
      </c>
      <c r="AH24">
        <v>2.9211764188895508E-3</v>
      </c>
      <c r="AI24">
        <v>2.9211764188895508E-3</v>
      </c>
      <c r="AJ24">
        <v>2.9211764188895508E-3</v>
      </c>
      <c r="AK24">
        <v>2.9211764188895508E-3</v>
      </c>
      <c r="AL24">
        <v>2.9211764188895508E-3</v>
      </c>
      <c r="AM24">
        <v>2.9211764188895508E-3</v>
      </c>
      <c r="AN24">
        <v>2.9211764188895508E-3</v>
      </c>
      <c r="AO24">
        <v>2.9211764188895508E-3</v>
      </c>
      <c r="AP24">
        <v>2.9211764188895508E-3</v>
      </c>
      <c r="AQ24">
        <v>2.9211764188895508E-3</v>
      </c>
      <c r="AR24">
        <v>2.9211764188895508E-3</v>
      </c>
      <c r="AS24">
        <v>2.9211764188895508E-3</v>
      </c>
      <c r="AT24">
        <v>2.9211764188895508E-3</v>
      </c>
      <c r="AU24">
        <v>2.9211764188895508E-3</v>
      </c>
      <c r="AV24">
        <v>2.9211764188895508E-3</v>
      </c>
      <c r="AW24">
        <v>2.9211764188895508E-3</v>
      </c>
      <c r="AX24">
        <v>2.9211764188895508E-3</v>
      </c>
      <c r="AY24">
        <v>2.9211764188895508E-3</v>
      </c>
      <c r="AZ24">
        <v>2.9211764188895508E-3</v>
      </c>
      <c r="BA24">
        <v>2.9211764188895508E-3</v>
      </c>
      <c r="BB24">
        <v>2.9211764188895508E-3</v>
      </c>
      <c r="BC24">
        <v>2.9211764188895508E-3</v>
      </c>
      <c r="BD24">
        <v>2.9211764188895508E-3</v>
      </c>
      <c r="BE24">
        <v>2.9211764188895508E-3</v>
      </c>
      <c r="BF24">
        <v>2.9211764188895508E-3</v>
      </c>
      <c r="BG24">
        <v>2.9211764188895508E-3</v>
      </c>
      <c r="BH24">
        <v>2.9211764188895508E-3</v>
      </c>
      <c r="BI24">
        <v>2.9211764188895508E-3</v>
      </c>
      <c r="BJ24">
        <v>2.9211764188895508E-3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1245</v>
      </c>
      <c r="B25">
        <v>590.74540824759606</v>
      </c>
      <c r="C25">
        <v>2.8393812514778917E-3</v>
      </c>
      <c r="D25">
        <v>-10</v>
      </c>
      <c r="E25">
        <v>632.5</v>
      </c>
      <c r="F25">
        <v>-612.5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2.8393812514778917E-3</v>
      </c>
      <c r="R25">
        <v>2.8393812514778917E-3</v>
      </c>
      <c r="S25">
        <v>2.8393812514778917E-3</v>
      </c>
      <c r="T25">
        <v>2.8393812514778917E-3</v>
      </c>
      <c r="U25">
        <v>2.8393812514778917E-3</v>
      </c>
      <c r="V25">
        <v>2.8393812514778917E-3</v>
      </c>
      <c r="W25">
        <v>2.8393812514778917E-3</v>
      </c>
      <c r="X25">
        <v>2.8393812514778917E-3</v>
      </c>
      <c r="Y25">
        <v>2.8393812514778917E-3</v>
      </c>
      <c r="Z25">
        <v>2.8393812514778917E-3</v>
      </c>
      <c r="AA25">
        <v>2.8393812514778917E-3</v>
      </c>
      <c r="AB25">
        <v>2.8393812514778917E-3</v>
      </c>
      <c r="AC25">
        <v>2.8393812514778917E-3</v>
      </c>
      <c r="AD25">
        <v>2.8393812514778917E-3</v>
      </c>
      <c r="AE25">
        <v>2.8393812514778917E-3</v>
      </c>
      <c r="AF25">
        <v>2.8393812514778917E-3</v>
      </c>
      <c r="AG25">
        <v>2.8393812514778917E-3</v>
      </c>
      <c r="AH25">
        <v>2.8393812514778917E-3</v>
      </c>
      <c r="AI25">
        <v>2.8393812514778917E-3</v>
      </c>
      <c r="AJ25">
        <v>2.8393812514778917E-3</v>
      </c>
      <c r="AK25">
        <v>2.8393812514778917E-3</v>
      </c>
      <c r="AL25">
        <v>2.8393812514778917E-3</v>
      </c>
      <c r="AM25">
        <v>2.8393812514778917E-3</v>
      </c>
      <c r="AN25">
        <v>2.8393812514778917E-3</v>
      </c>
      <c r="AO25">
        <v>2.8393812514778917E-3</v>
      </c>
      <c r="AP25">
        <v>2.8393812514778917E-3</v>
      </c>
      <c r="AQ25">
        <v>2.8393812514778917E-3</v>
      </c>
      <c r="AR25">
        <v>2.8393812514778917E-3</v>
      </c>
      <c r="AS25">
        <v>2.8393812514778917E-3</v>
      </c>
      <c r="AT25">
        <v>2.8393812514778917E-3</v>
      </c>
      <c r="AU25">
        <v>2.8393812514778917E-3</v>
      </c>
      <c r="AV25">
        <v>2.8393812514778917E-3</v>
      </c>
      <c r="AW25">
        <v>2.8393812514778917E-3</v>
      </c>
      <c r="AX25">
        <v>2.8393812514778917E-3</v>
      </c>
      <c r="AY25">
        <v>2.8393812514778917E-3</v>
      </c>
      <c r="AZ25">
        <v>2.8393812514778917E-3</v>
      </c>
      <c r="BA25">
        <v>2.8393812514778917E-3</v>
      </c>
      <c r="BB25">
        <v>2.8393812514778917E-3</v>
      </c>
      <c r="BC25">
        <v>2.8393812514778917E-3</v>
      </c>
      <c r="BD25">
        <v>2.8393812514778917E-3</v>
      </c>
      <c r="BE25">
        <v>2.8393812514778917E-3</v>
      </c>
      <c r="BF25">
        <v>2.8393812514778917E-3</v>
      </c>
      <c r="BG25">
        <v>2.8393812514778917E-3</v>
      </c>
      <c r="BH25">
        <v>2.8393812514778917E-3</v>
      </c>
      <c r="BI25">
        <v>2.8393812514778917E-3</v>
      </c>
      <c r="BJ25">
        <v>2.8393812514778917E-3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1247</v>
      </c>
      <c r="B26">
        <v>624.54940633886804</v>
      </c>
      <c r="C26">
        <v>3.0018580766301632E-3</v>
      </c>
      <c r="D26">
        <v>-10</v>
      </c>
      <c r="E26">
        <v>633.5</v>
      </c>
      <c r="F26">
        <v>-613.5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3.0018580766301632E-3</v>
      </c>
      <c r="R26">
        <v>3.0018580766301632E-3</v>
      </c>
      <c r="S26">
        <v>3.0018580766301632E-3</v>
      </c>
      <c r="T26">
        <v>3.0018580766301632E-3</v>
      </c>
      <c r="U26">
        <v>3.0018580766301632E-3</v>
      </c>
      <c r="V26">
        <v>3.0018580766301632E-3</v>
      </c>
      <c r="W26">
        <v>3.0018580766301632E-3</v>
      </c>
      <c r="X26">
        <v>3.0018580766301632E-3</v>
      </c>
      <c r="Y26">
        <v>3.0018580766301632E-3</v>
      </c>
      <c r="Z26">
        <v>3.0018580766301632E-3</v>
      </c>
      <c r="AA26">
        <v>3.0018580766301632E-3</v>
      </c>
      <c r="AB26">
        <v>3.0018580766301632E-3</v>
      </c>
      <c r="AC26">
        <v>3.0018580766301632E-3</v>
      </c>
      <c r="AD26">
        <v>3.0018580766301632E-3</v>
      </c>
      <c r="AE26">
        <v>3.0018580766301632E-3</v>
      </c>
      <c r="AF26">
        <v>3.0018580766301632E-3</v>
      </c>
      <c r="AG26">
        <v>3.0018580766301632E-3</v>
      </c>
      <c r="AH26">
        <v>3.0018580766301632E-3</v>
      </c>
      <c r="AI26">
        <v>3.0018580766301632E-3</v>
      </c>
      <c r="AJ26">
        <v>3.0018580766301632E-3</v>
      </c>
      <c r="AK26">
        <v>3.0018580766301632E-3</v>
      </c>
      <c r="AL26">
        <v>3.0018580766301632E-3</v>
      </c>
      <c r="AM26">
        <v>3.0018580766301632E-3</v>
      </c>
      <c r="AN26">
        <v>3.0018580766301632E-3</v>
      </c>
      <c r="AO26">
        <v>3.0018580766301632E-3</v>
      </c>
      <c r="AP26">
        <v>3.0018580766301632E-3</v>
      </c>
      <c r="AQ26">
        <v>3.0018580766301632E-3</v>
      </c>
      <c r="AR26">
        <v>3.0018580766301632E-3</v>
      </c>
      <c r="AS26">
        <v>3.0018580766301632E-3</v>
      </c>
      <c r="AT26">
        <v>3.0018580766301632E-3</v>
      </c>
      <c r="AU26">
        <v>3.0018580766301632E-3</v>
      </c>
      <c r="AV26">
        <v>3.0018580766301632E-3</v>
      </c>
      <c r="AW26">
        <v>3.0018580766301632E-3</v>
      </c>
      <c r="AX26">
        <v>3.0018580766301632E-3</v>
      </c>
      <c r="AY26">
        <v>3.0018580766301632E-3</v>
      </c>
      <c r="AZ26">
        <v>3.0018580766301632E-3</v>
      </c>
      <c r="BA26">
        <v>3.0018580766301632E-3</v>
      </c>
      <c r="BB26">
        <v>3.0018580766301632E-3</v>
      </c>
      <c r="BC26">
        <v>3.0018580766301632E-3</v>
      </c>
      <c r="BD26">
        <v>3.0018580766301632E-3</v>
      </c>
      <c r="BE26">
        <v>3.0018580766301632E-3</v>
      </c>
      <c r="BF26">
        <v>3.0018580766301632E-3</v>
      </c>
      <c r="BG26">
        <v>3.0018580766301632E-3</v>
      </c>
      <c r="BH26">
        <v>3.0018580766301632E-3</v>
      </c>
      <c r="BI26">
        <v>3.0018580766301632E-3</v>
      </c>
      <c r="BJ26">
        <v>3.0018580766301632E-3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1262</v>
      </c>
      <c r="B27">
        <v>639.37008690618745</v>
      </c>
      <c r="C27">
        <v>3.0730927607249942E-3</v>
      </c>
      <c r="D27">
        <v>-10</v>
      </c>
      <c r="E27">
        <v>641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3.0730927607249942E-3</v>
      </c>
      <c r="Q27">
        <v>3.0730927607249942E-3</v>
      </c>
      <c r="R27">
        <v>3.0730927607249942E-3</v>
      </c>
      <c r="S27">
        <v>3.0730927607249942E-3</v>
      </c>
      <c r="T27">
        <v>3.0730927607249942E-3</v>
      </c>
      <c r="U27">
        <v>3.0730927607249942E-3</v>
      </c>
      <c r="V27">
        <v>3.0730927607249942E-3</v>
      </c>
      <c r="W27">
        <v>3.0730927607249942E-3</v>
      </c>
      <c r="X27">
        <v>3.0730927607249942E-3</v>
      </c>
      <c r="Y27">
        <v>3.0730927607249942E-3</v>
      </c>
      <c r="Z27">
        <v>3.0730927607249942E-3</v>
      </c>
      <c r="AA27">
        <v>3.0730927607249942E-3</v>
      </c>
      <c r="AB27">
        <v>3.0730927607249942E-3</v>
      </c>
      <c r="AC27">
        <v>3.0730927607249942E-3</v>
      </c>
      <c r="AD27">
        <v>3.0730927607249942E-3</v>
      </c>
      <c r="AE27">
        <v>3.0730927607249942E-3</v>
      </c>
      <c r="AF27">
        <v>3.0730927607249942E-3</v>
      </c>
      <c r="AG27">
        <v>3.0730927607249942E-3</v>
      </c>
      <c r="AH27">
        <v>3.0730927607249942E-3</v>
      </c>
      <c r="AI27">
        <v>3.0730927607249942E-3</v>
      </c>
      <c r="AJ27">
        <v>3.0730927607249942E-3</v>
      </c>
      <c r="AK27">
        <v>3.0730927607249942E-3</v>
      </c>
      <c r="AL27">
        <v>3.0730927607249942E-3</v>
      </c>
      <c r="AM27">
        <v>3.0730927607249942E-3</v>
      </c>
      <c r="AN27">
        <v>3.0730927607249942E-3</v>
      </c>
      <c r="AO27">
        <v>3.0730927607249942E-3</v>
      </c>
      <c r="AP27">
        <v>3.0730927607249942E-3</v>
      </c>
      <c r="AQ27">
        <v>3.0730927607249942E-3</v>
      </c>
      <c r="AR27">
        <v>3.0730927607249942E-3</v>
      </c>
      <c r="AS27">
        <v>3.0730927607249942E-3</v>
      </c>
      <c r="AT27">
        <v>3.0730927607249942E-3</v>
      </c>
      <c r="AU27">
        <v>3.0730927607249942E-3</v>
      </c>
      <c r="AV27">
        <v>3.0730927607249942E-3</v>
      </c>
      <c r="AW27">
        <v>3.0730927607249942E-3</v>
      </c>
      <c r="AX27">
        <v>3.0730927607249942E-3</v>
      </c>
      <c r="AY27">
        <v>3.0730927607249942E-3</v>
      </c>
      <c r="AZ27">
        <v>3.0730927607249942E-3</v>
      </c>
      <c r="BA27">
        <v>3.0730927607249942E-3</v>
      </c>
      <c r="BB27">
        <v>3.0730927607249942E-3</v>
      </c>
      <c r="BC27">
        <v>3.0730927607249942E-3</v>
      </c>
      <c r="BD27">
        <v>3.0730927607249942E-3</v>
      </c>
      <c r="BE27">
        <v>3.0730927607249942E-3</v>
      </c>
      <c r="BF27">
        <v>3.0730927607249942E-3</v>
      </c>
      <c r="BG27">
        <v>3.0730927607249942E-3</v>
      </c>
      <c r="BH27">
        <v>3.0730927607249942E-3</v>
      </c>
      <c r="BI27">
        <v>3.0730927607249942E-3</v>
      </c>
      <c r="BJ27">
        <v>3.0730927607249942E-3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1264</v>
      </c>
      <c r="B28">
        <v>542.2372966771544</v>
      </c>
      <c r="C28">
        <v>2.6062300147272157E-3</v>
      </c>
      <c r="D28">
        <v>-10</v>
      </c>
      <c r="E28">
        <v>642</v>
      </c>
      <c r="F28">
        <v>-622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2.6062300147272157E-3</v>
      </c>
      <c r="Q28">
        <v>2.6062300147272157E-3</v>
      </c>
      <c r="R28">
        <v>2.6062300147272157E-3</v>
      </c>
      <c r="S28">
        <v>2.6062300147272157E-3</v>
      </c>
      <c r="T28">
        <v>2.6062300147272157E-3</v>
      </c>
      <c r="U28">
        <v>2.6062300147272157E-3</v>
      </c>
      <c r="V28">
        <v>2.6062300147272157E-3</v>
      </c>
      <c r="W28">
        <v>2.6062300147272157E-3</v>
      </c>
      <c r="X28">
        <v>2.6062300147272157E-3</v>
      </c>
      <c r="Y28">
        <v>2.6062300147272157E-3</v>
      </c>
      <c r="Z28">
        <v>2.6062300147272157E-3</v>
      </c>
      <c r="AA28">
        <v>2.6062300147272157E-3</v>
      </c>
      <c r="AB28">
        <v>2.6062300147272157E-3</v>
      </c>
      <c r="AC28">
        <v>2.6062300147272157E-3</v>
      </c>
      <c r="AD28">
        <v>2.6062300147272157E-3</v>
      </c>
      <c r="AE28">
        <v>2.6062300147272157E-3</v>
      </c>
      <c r="AF28">
        <v>2.6062300147272157E-3</v>
      </c>
      <c r="AG28">
        <v>2.6062300147272157E-3</v>
      </c>
      <c r="AH28">
        <v>2.6062300147272157E-3</v>
      </c>
      <c r="AI28">
        <v>2.6062300147272157E-3</v>
      </c>
      <c r="AJ28">
        <v>2.6062300147272157E-3</v>
      </c>
      <c r="AK28">
        <v>2.6062300147272157E-3</v>
      </c>
      <c r="AL28">
        <v>2.6062300147272157E-3</v>
      </c>
      <c r="AM28">
        <v>2.6062300147272157E-3</v>
      </c>
      <c r="AN28">
        <v>2.6062300147272157E-3</v>
      </c>
      <c r="AO28">
        <v>2.6062300147272157E-3</v>
      </c>
      <c r="AP28">
        <v>2.6062300147272157E-3</v>
      </c>
      <c r="AQ28">
        <v>2.6062300147272157E-3</v>
      </c>
      <c r="AR28">
        <v>2.6062300147272157E-3</v>
      </c>
      <c r="AS28">
        <v>2.6062300147272157E-3</v>
      </c>
      <c r="AT28">
        <v>2.6062300147272157E-3</v>
      </c>
      <c r="AU28">
        <v>2.6062300147272157E-3</v>
      </c>
      <c r="AV28">
        <v>2.6062300147272157E-3</v>
      </c>
      <c r="AW28">
        <v>2.6062300147272157E-3</v>
      </c>
      <c r="AX28">
        <v>2.6062300147272157E-3</v>
      </c>
      <c r="AY28">
        <v>2.6062300147272157E-3</v>
      </c>
      <c r="AZ28">
        <v>2.6062300147272157E-3</v>
      </c>
      <c r="BA28">
        <v>2.6062300147272157E-3</v>
      </c>
      <c r="BB28">
        <v>2.6062300147272157E-3</v>
      </c>
      <c r="BC28">
        <v>2.6062300147272157E-3</v>
      </c>
      <c r="BD28">
        <v>2.6062300147272157E-3</v>
      </c>
      <c r="BE28">
        <v>2.6062300147272157E-3</v>
      </c>
      <c r="BF28">
        <v>2.6062300147272157E-3</v>
      </c>
      <c r="BG28">
        <v>2.6062300147272157E-3</v>
      </c>
      <c r="BH28">
        <v>2.6062300147272157E-3</v>
      </c>
      <c r="BI28">
        <v>2.6062300147272157E-3</v>
      </c>
      <c r="BJ28">
        <v>2.6062300147272157E-3</v>
      </c>
      <c r="BK28">
        <v>2.6062300147272157E-3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1296</v>
      </c>
      <c r="B29">
        <v>477.93268106011095</v>
      </c>
      <c r="C29">
        <v>2.2971538587090896E-3</v>
      </c>
      <c r="D29">
        <v>-10</v>
      </c>
      <c r="E29">
        <v>658</v>
      </c>
      <c r="F29">
        <v>-638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2.2971538587090896E-3</v>
      </c>
      <c r="Q29">
        <v>2.2971538587090896E-3</v>
      </c>
      <c r="R29">
        <v>2.2971538587090896E-3</v>
      </c>
      <c r="S29">
        <v>2.2971538587090896E-3</v>
      </c>
      <c r="T29">
        <v>2.2971538587090896E-3</v>
      </c>
      <c r="U29">
        <v>2.2971538587090896E-3</v>
      </c>
      <c r="V29">
        <v>2.2971538587090896E-3</v>
      </c>
      <c r="W29">
        <v>2.2971538587090896E-3</v>
      </c>
      <c r="X29">
        <v>2.2971538587090896E-3</v>
      </c>
      <c r="Y29">
        <v>2.2971538587090896E-3</v>
      </c>
      <c r="Z29">
        <v>2.2971538587090896E-3</v>
      </c>
      <c r="AA29">
        <v>2.2971538587090896E-3</v>
      </c>
      <c r="AB29">
        <v>2.2971538587090896E-3</v>
      </c>
      <c r="AC29">
        <v>2.2971538587090896E-3</v>
      </c>
      <c r="AD29">
        <v>2.2971538587090896E-3</v>
      </c>
      <c r="AE29">
        <v>2.2971538587090896E-3</v>
      </c>
      <c r="AF29">
        <v>2.2971538587090896E-3</v>
      </c>
      <c r="AG29">
        <v>2.2971538587090896E-3</v>
      </c>
      <c r="AH29">
        <v>2.2971538587090896E-3</v>
      </c>
      <c r="AI29">
        <v>2.2971538587090896E-3</v>
      </c>
      <c r="AJ29">
        <v>2.2971538587090896E-3</v>
      </c>
      <c r="AK29">
        <v>2.2971538587090896E-3</v>
      </c>
      <c r="AL29">
        <v>2.2971538587090896E-3</v>
      </c>
      <c r="AM29">
        <v>2.2971538587090896E-3</v>
      </c>
      <c r="AN29">
        <v>2.2971538587090896E-3</v>
      </c>
      <c r="AO29">
        <v>2.2971538587090896E-3</v>
      </c>
      <c r="AP29">
        <v>2.2971538587090896E-3</v>
      </c>
      <c r="AQ29">
        <v>2.2971538587090896E-3</v>
      </c>
      <c r="AR29">
        <v>2.2971538587090896E-3</v>
      </c>
      <c r="AS29">
        <v>2.2971538587090896E-3</v>
      </c>
      <c r="AT29">
        <v>2.2971538587090896E-3</v>
      </c>
      <c r="AU29">
        <v>2.2971538587090896E-3</v>
      </c>
      <c r="AV29">
        <v>2.2971538587090896E-3</v>
      </c>
      <c r="AW29">
        <v>2.2971538587090896E-3</v>
      </c>
      <c r="AX29">
        <v>2.2971538587090896E-3</v>
      </c>
      <c r="AY29">
        <v>2.2971538587090896E-3</v>
      </c>
      <c r="AZ29">
        <v>2.2971538587090896E-3</v>
      </c>
      <c r="BA29">
        <v>2.2971538587090896E-3</v>
      </c>
      <c r="BB29">
        <v>2.2971538587090896E-3</v>
      </c>
      <c r="BC29">
        <v>2.2971538587090896E-3</v>
      </c>
      <c r="BD29">
        <v>2.2971538587090896E-3</v>
      </c>
      <c r="BE29">
        <v>2.2971538587090896E-3</v>
      </c>
      <c r="BF29">
        <v>2.2971538587090896E-3</v>
      </c>
      <c r="BG29">
        <v>2.2971538587090896E-3</v>
      </c>
      <c r="BH29">
        <v>2.2971538587090896E-3</v>
      </c>
      <c r="BI29">
        <v>2.2971538587090896E-3</v>
      </c>
      <c r="BJ29">
        <v>2.2971538587090896E-3</v>
      </c>
      <c r="BK29">
        <v>2.2971538587090896E-3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1296</v>
      </c>
      <c r="B30">
        <v>473.92269988994542</v>
      </c>
      <c r="C30">
        <v>2.277880132338329E-3</v>
      </c>
      <c r="D30">
        <v>-10</v>
      </c>
      <c r="E30">
        <v>658</v>
      </c>
      <c r="F30">
        <v>-638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2.277880132338329E-3</v>
      </c>
      <c r="Q30">
        <v>2.277880132338329E-3</v>
      </c>
      <c r="R30">
        <v>2.277880132338329E-3</v>
      </c>
      <c r="S30">
        <v>2.277880132338329E-3</v>
      </c>
      <c r="T30">
        <v>2.277880132338329E-3</v>
      </c>
      <c r="U30">
        <v>2.277880132338329E-3</v>
      </c>
      <c r="V30">
        <v>2.277880132338329E-3</v>
      </c>
      <c r="W30">
        <v>2.277880132338329E-3</v>
      </c>
      <c r="X30">
        <v>2.277880132338329E-3</v>
      </c>
      <c r="Y30">
        <v>2.277880132338329E-3</v>
      </c>
      <c r="Z30">
        <v>2.277880132338329E-3</v>
      </c>
      <c r="AA30">
        <v>2.277880132338329E-3</v>
      </c>
      <c r="AB30">
        <v>2.277880132338329E-3</v>
      </c>
      <c r="AC30">
        <v>2.277880132338329E-3</v>
      </c>
      <c r="AD30">
        <v>2.277880132338329E-3</v>
      </c>
      <c r="AE30">
        <v>2.277880132338329E-3</v>
      </c>
      <c r="AF30">
        <v>2.277880132338329E-3</v>
      </c>
      <c r="AG30">
        <v>2.277880132338329E-3</v>
      </c>
      <c r="AH30">
        <v>2.277880132338329E-3</v>
      </c>
      <c r="AI30">
        <v>2.277880132338329E-3</v>
      </c>
      <c r="AJ30">
        <v>2.277880132338329E-3</v>
      </c>
      <c r="AK30">
        <v>2.277880132338329E-3</v>
      </c>
      <c r="AL30">
        <v>2.277880132338329E-3</v>
      </c>
      <c r="AM30">
        <v>2.277880132338329E-3</v>
      </c>
      <c r="AN30">
        <v>2.277880132338329E-3</v>
      </c>
      <c r="AO30">
        <v>2.277880132338329E-3</v>
      </c>
      <c r="AP30">
        <v>2.277880132338329E-3</v>
      </c>
      <c r="AQ30">
        <v>2.277880132338329E-3</v>
      </c>
      <c r="AR30">
        <v>2.277880132338329E-3</v>
      </c>
      <c r="AS30">
        <v>2.277880132338329E-3</v>
      </c>
      <c r="AT30">
        <v>2.277880132338329E-3</v>
      </c>
      <c r="AU30">
        <v>2.277880132338329E-3</v>
      </c>
      <c r="AV30">
        <v>2.277880132338329E-3</v>
      </c>
      <c r="AW30">
        <v>2.277880132338329E-3</v>
      </c>
      <c r="AX30">
        <v>2.277880132338329E-3</v>
      </c>
      <c r="AY30">
        <v>2.277880132338329E-3</v>
      </c>
      <c r="AZ30">
        <v>2.277880132338329E-3</v>
      </c>
      <c r="BA30">
        <v>2.277880132338329E-3</v>
      </c>
      <c r="BB30">
        <v>2.277880132338329E-3</v>
      </c>
      <c r="BC30">
        <v>2.277880132338329E-3</v>
      </c>
      <c r="BD30">
        <v>2.277880132338329E-3</v>
      </c>
      <c r="BE30">
        <v>2.277880132338329E-3</v>
      </c>
      <c r="BF30">
        <v>2.277880132338329E-3</v>
      </c>
      <c r="BG30">
        <v>2.277880132338329E-3</v>
      </c>
      <c r="BH30">
        <v>2.277880132338329E-3</v>
      </c>
      <c r="BI30">
        <v>2.277880132338329E-3</v>
      </c>
      <c r="BJ30">
        <v>2.277880132338329E-3</v>
      </c>
      <c r="BK30">
        <v>2.277880132338329E-3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1348</v>
      </c>
      <c r="B31">
        <v>763.47597798462732</v>
      </c>
      <c r="C31">
        <v>3.6696000469541015E-3</v>
      </c>
      <c r="D31">
        <v>-10</v>
      </c>
      <c r="E31">
        <v>684</v>
      </c>
      <c r="F31">
        <v>-664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3.6696000469541015E-3</v>
      </c>
      <c r="P31">
        <v>3.6696000469541015E-3</v>
      </c>
      <c r="Q31">
        <v>3.6696000469541015E-3</v>
      </c>
      <c r="R31">
        <v>3.6696000469541015E-3</v>
      </c>
      <c r="S31">
        <v>3.6696000469541015E-3</v>
      </c>
      <c r="T31">
        <v>3.6696000469541015E-3</v>
      </c>
      <c r="U31">
        <v>3.6696000469541015E-3</v>
      </c>
      <c r="V31">
        <v>3.6696000469541015E-3</v>
      </c>
      <c r="W31">
        <v>3.6696000469541015E-3</v>
      </c>
      <c r="X31">
        <v>3.6696000469541015E-3</v>
      </c>
      <c r="Y31">
        <v>3.6696000469541015E-3</v>
      </c>
      <c r="Z31">
        <v>3.6696000469541015E-3</v>
      </c>
      <c r="AA31">
        <v>3.6696000469541015E-3</v>
      </c>
      <c r="AB31">
        <v>3.6696000469541015E-3</v>
      </c>
      <c r="AC31">
        <v>3.6696000469541015E-3</v>
      </c>
      <c r="AD31">
        <v>3.6696000469541015E-3</v>
      </c>
      <c r="AE31">
        <v>3.6696000469541015E-3</v>
      </c>
      <c r="AF31">
        <v>3.6696000469541015E-3</v>
      </c>
      <c r="AG31">
        <v>3.6696000469541015E-3</v>
      </c>
      <c r="AH31">
        <v>3.6696000469541015E-3</v>
      </c>
      <c r="AI31">
        <v>3.6696000469541015E-3</v>
      </c>
      <c r="AJ31">
        <v>3.6696000469541015E-3</v>
      </c>
      <c r="AK31">
        <v>3.6696000469541015E-3</v>
      </c>
      <c r="AL31">
        <v>3.6696000469541015E-3</v>
      </c>
      <c r="AM31">
        <v>3.6696000469541015E-3</v>
      </c>
      <c r="AN31">
        <v>3.6696000469541015E-3</v>
      </c>
      <c r="AO31">
        <v>3.6696000469541015E-3</v>
      </c>
      <c r="AP31">
        <v>3.6696000469541015E-3</v>
      </c>
      <c r="AQ31">
        <v>3.6696000469541015E-3</v>
      </c>
      <c r="AR31">
        <v>3.6696000469541015E-3</v>
      </c>
      <c r="AS31">
        <v>3.6696000469541015E-3</v>
      </c>
      <c r="AT31">
        <v>3.6696000469541015E-3</v>
      </c>
      <c r="AU31">
        <v>3.6696000469541015E-3</v>
      </c>
      <c r="AV31">
        <v>3.6696000469541015E-3</v>
      </c>
      <c r="AW31">
        <v>3.6696000469541015E-3</v>
      </c>
      <c r="AX31">
        <v>3.6696000469541015E-3</v>
      </c>
      <c r="AY31">
        <v>3.6696000469541015E-3</v>
      </c>
      <c r="AZ31">
        <v>3.6696000469541015E-3</v>
      </c>
      <c r="BA31">
        <v>3.6696000469541015E-3</v>
      </c>
      <c r="BB31">
        <v>3.6696000469541015E-3</v>
      </c>
      <c r="BC31">
        <v>3.6696000469541015E-3</v>
      </c>
      <c r="BD31">
        <v>3.6696000469541015E-3</v>
      </c>
      <c r="BE31">
        <v>3.6696000469541015E-3</v>
      </c>
      <c r="BF31">
        <v>3.6696000469541015E-3</v>
      </c>
      <c r="BG31">
        <v>3.6696000469541015E-3</v>
      </c>
      <c r="BH31">
        <v>3.6696000469541015E-3</v>
      </c>
      <c r="BI31">
        <v>3.6696000469541015E-3</v>
      </c>
      <c r="BJ31">
        <v>3.6696000469541015E-3</v>
      </c>
      <c r="BK31">
        <v>3.6696000469541015E-3</v>
      </c>
      <c r="BL31">
        <v>3.6696000469541015E-3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1348</v>
      </c>
      <c r="B32">
        <v>729.52497149290798</v>
      </c>
      <c r="C32">
        <v>3.5064166350214461E-3</v>
      </c>
      <c r="D32">
        <v>-10</v>
      </c>
      <c r="E32">
        <v>684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3.5064166350214461E-3</v>
      </c>
      <c r="P32">
        <v>3.5064166350214461E-3</v>
      </c>
      <c r="Q32">
        <v>3.5064166350214461E-3</v>
      </c>
      <c r="R32">
        <v>3.5064166350214461E-3</v>
      </c>
      <c r="S32">
        <v>3.5064166350214461E-3</v>
      </c>
      <c r="T32">
        <v>3.5064166350214461E-3</v>
      </c>
      <c r="U32">
        <v>3.5064166350214461E-3</v>
      </c>
      <c r="V32">
        <v>3.5064166350214461E-3</v>
      </c>
      <c r="W32">
        <v>3.5064166350214461E-3</v>
      </c>
      <c r="X32">
        <v>3.5064166350214461E-3</v>
      </c>
      <c r="Y32">
        <v>3.5064166350214461E-3</v>
      </c>
      <c r="Z32">
        <v>3.5064166350214461E-3</v>
      </c>
      <c r="AA32">
        <v>3.5064166350214461E-3</v>
      </c>
      <c r="AB32">
        <v>3.5064166350214461E-3</v>
      </c>
      <c r="AC32">
        <v>3.5064166350214461E-3</v>
      </c>
      <c r="AD32">
        <v>3.5064166350214461E-3</v>
      </c>
      <c r="AE32">
        <v>3.5064166350214461E-3</v>
      </c>
      <c r="AF32">
        <v>3.5064166350214461E-3</v>
      </c>
      <c r="AG32">
        <v>3.5064166350214461E-3</v>
      </c>
      <c r="AH32">
        <v>3.5064166350214461E-3</v>
      </c>
      <c r="AI32">
        <v>3.5064166350214461E-3</v>
      </c>
      <c r="AJ32">
        <v>3.5064166350214461E-3</v>
      </c>
      <c r="AK32">
        <v>3.5064166350214461E-3</v>
      </c>
      <c r="AL32">
        <v>3.5064166350214461E-3</v>
      </c>
      <c r="AM32">
        <v>3.5064166350214461E-3</v>
      </c>
      <c r="AN32">
        <v>3.5064166350214461E-3</v>
      </c>
      <c r="AO32">
        <v>3.5064166350214461E-3</v>
      </c>
      <c r="AP32">
        <v>3.5064166350214461E-3</v>
      </c>
      <c r="AQ32">
        <v>3.5064166350214461E-3</v>
      </c>
      <c r="AR32">
        <v>3.5064166350214461E-3</v>
      </c>
      <c r="AS32">
        <v>3.5064166350214461E-3</v>
      </c>
      <c r="AT32">
        <v>3.5064166350214461E-3</v>
      </c>
      <c r="AU32">
        <v>3.5064166350214461E-3</v>
      </c>
      <c r="AV32">
        <v>3.5064166350214461E-3</v>
      </c>
      <c r="AW32">
        <v>3.5064166350214461E-3</v>
      </c>
      <c r="AX32">
        <v>3.5064166350214461E-3</v>
      </c>
      <c r="AY32">
        <v>3.5064166350214461E-3</v>
      </c>
      <c r="AZ32">
        <v>3.5064166350214461E-3</v>
      </c>
      <c r="BA32">
        <v>3.5064166350214461E-3</v>
      </c>
      <c r="BB32">
        <v>3.5064166350214461E-3</v>
      </c>
      <c r="BC32">
        <v>3.5064166350214461E-3</v>
      </c>
      <c r="BD32">
        <v>3.5064166350214461E-3</v>
      </c>
      <c r="BE32">
        <v>3.5064166350214461E-3</v>
      </c>
      <c r="BF32">
        <v>3.5064166350214461E-3</v>
      </c>
      <c r="BG32">
        <v>3.5064166350214461E-3</v>
      </c>
      <c r="BH32">
        <v>3.5064166350214461E-3</v>
      </c>
      <c r="BI32">
        <v>3.5064166350214461E-3</v>
      </c>
      <c r="BJ32">
        <v>3.5064166350214461E-3</v>
      </c>
      <c r="BK32">
        <v>3.5064166350214461E-3</v>
      </c>
      <c r="BL32">
        <v>3.5064166350214461E-3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1345</v>
      </c>
      <c r="B33">
        <v>848.28187264265068</v>
      </c>
      <c r="C33">
        <v>4.0772143321350989E-3</v>
      </c>
      <c r="D33">
        <v>-10</v>
      </c>
      <c r="E33">
        <v>682.5</v>
      </c>
      <c r="F33">
        <v>-662.5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4.0772143321350989E-3</v>
      </c>
      <c r="P33">
        <v>4.0772143321350989E-3</v>
      </c>
      <c r="Q33">
        <v>4.0772143321350989E-3</v>
      </c>
      <c r="R33">
        <v>4.0772143321350989E-3</v>
      </c>
      <c r="S33">
        <v>4.0772143321350989E-3</v>
      </c>
      <c r="T33">
        <v>4.0772143321350989E-3</v>
      </c>
      <c r="U33">
        <v>4.0772143321350989E-3</v>
      </c>
      <c r="V33">
        <v>4.0772143321350989E-3</v>
      </c>
      <c r="W33">
        <v>4.0772143321350989E-3</v>
      </c>
      <c r="X33">
        <v>4.0772143321350989E-3</v>
      </c>
      <c r="Y33">
        <v>4.0772143321350989E-3</v>
      </c>
      <c r="Z33">
        <v>4.0772143321350989E-3</v>
      </c>
      <c r="AA33">
        <v>4.0772143321350989E-3</v>
      </c>
      <c r="AB33">
        <v>4.0772143321350989E-3</v>
      </c>
      <c r="AC33">
        <v>4.0772143321350989E-3</v>
      </c>
      <c r="AD33">
        <v>4.0772143321350989E-3</v>
      </c>
      <c r="AE33">
        <v>4.0772143321350989E-3</v>
      </c>
      <c r="AF33">
        <v>4.0772143321350989E-3</v>
      </c>
      <c r="AG33">
        <v>4.0772143321350989E-3</v>
      </c>
      <c r="AH33">
        <v>4.0772143321350989E-3</v>
      </c>
      <c r="AI33">
        <v>4.0772143321350989E-3</v>
      </c>
      <c r="AJ33">
        <v>4.0772143321350989E-3</v>
      </c>
      <c r="AK33">
        <v>4.0772143321350989E-3</v>
      </c>
      <c r="AL33">
        <v>4.0772143321350989E-3</v>
      </c>
      <c r="AM33">
        <v>4.0772143321350989E-3</v>
      </c>
      <c r="AN33">
        <v>4.0772143321350989E-3</v>
      </c>
      <c r="AO33">
        <v>4.0772143321350989E-3</v>
      </c>
      <c r="AP33">
        <v>4.0772143321350989E-3</v>
      </c>
      <c r="AQ33">
        <v>4.0772143321350989E-3</v>
      </c>
      <c r="AR33">
        <v>4.0772143321350989E-3</v>
      </c>
      <c r="AS33">
        <v>4.0772143321350989E-3</v>
      </c>
      <c r="AT33">
        <v>4.0772143321350989E-3</v>
      </c>
      <c r="AU33">
        <v>4.0772143321350989E-3</v>
      </c>
      <c r="AV33">
        <v>4.0772143321350989E-3</v>
      </c>
      <c r="AW33">
        <v>4.0772143321350989E-3</v>
      </c>
      <c r="AX33">
        <v>4.0772143321350989E-3</v>
      </c>
      <c r="AY33">
        <v>4.0772143321350989E-3</v>
      </c>
      <c r="AZ33">
        <v>4.0772143321350989E-3</v>
      </c>
      <c r="BA33">
        <v>4.0772143321350989E-3</v>
      </c>
      <c r="BB33">
        <v>4.0772143321350989E-3</v>
      </c>
      <c r="BC33">
        <v>4.0772143321350989E-3</v>
      </c>
      <c r="BD33">
        <v>4.0772143321350989E-3</v>
      </c>
      <c r="BE33">
        <v>4.0772143321350989E-3</v>
      </c>
      <c r="BF33">
        <v>4.0772143321350989E-3</v>
      </c>
      <c r="BG33">
        <v>4.0772143321350989E-3</v>
      </c>
      <c r="BH33">
        <v>4.0772143321350989E-3</v>
      </c>
      <c r="BI33">
        <v>4.0772143321350989E-3</v>
      </c>
      <c r="BJ33">
        <v>4.0772143321350989E-3</v>
      </c>
      <c r="BK33">
        <v>4.0772143321350989E-3</v>
      </c>
      <c r="BL33">
        <v>4.0772143321350989E-3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1340</v>
      </c>
      <c r="B34">
        <v>577.10835472059216</v>
      </c>
      <c r="C34">
        <v>2.7738355975136268E-3</v>
      </c>
      <c r="D34">
        <v>-10</v>
      </c>
      <c r="E34">
        <v>680</v>
      </c>
      <c r="F34">
        <v>-660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2.7738355975136268E-3</v>
      </c>
      <c r="P34">
        <v>2.7738355975136268E-3</v>
      </c>
      <c r="Q34">
        <v>2.7738355975136268E-3</v>
      </c>
      <c r="R34">
        <v>2.7738355975136268E-3</v>
      </c>
      <c r="S34">
        <v>2.7738355975136268E-3</v>
      </c>
      <c r="T34">
        <v>2.7738355975136268E-3</v>
      </c>
      <c r="U34">
        <v>2.7738355975136268E-3</v>
      </c>
      <c r="V34">
        <v>2.7738355975136268E-3</v>
      </c>
      <c r="W34">
        <v>2.7738355975136268E-3</v>
      </c>
      <c r="X34">
        <v>2.7738355975136268E-3</v>
      </c>
      <c r="Y34">
        <v>2.7738355975136268E-3</v>
      </c>
      <c r="Z34">
        <v>2.7738355975136268E-3</v>
      </c>
      <c r="AA34">
        <v>2.7738355975136268E-3</v>
      </c>
      <c r="AB34">
        <v>2.7738355975136268E-3</v>
      </c>
      <c r="AC34">
        <v>2.7738355975136268E-3</v>
      </c>
      <c r="AD34">
        <v>2.7738355975136268E-3</v>
      </c>
      <c r="AE34">
        <v>2.7738355975136268E-3</v>
      </c>
      <c r="AF34">
        <v>2.7738355975136268E-3</v>
      </c>
      <c r="AG34">
        <v>2.7738355975136268E-3</v>
      </c>
      <c r="AH34">
        <v>2.7738355975136268E-3</v>
      </c>
      <c r="AI34">
        <v>2.7738355975136268E-3</v>
      </c>
      <c r="AJ34">
        <v>2.7738355975136268E-3</v>
      </c>
      <c r="AK34">
        <v>2.7738355975136268E-3</v>
      </c>
      <c r="AL34">
        <v>2.7738355975136268E-3</v>
      </c>
      <c r="AM34">
        <v>2.7738355975136268E-3</v>
      </c>
      <c r="AN34">
        <v>2.7738355975136268E-3</v>
      </c>
      <c r="AO34">
        <v>2.7738355975136268E-3</v>
      </c>
      <c r="AP34">
        <v>2.7738355975136268E-3</v>
      </c>
      <c r="AQ34">
        <v>2.7738355975136268E-3</v>
      </c>
      <c r="AR34">
        <v>2.7738355975136268E-3</v>
      </c>
      <c r="AS34">
        <v>2.7738355975136268E-3</v>
      </c>
      <c r="AT34">
        <v>2.7738355975136268E-3</v>
      </c>
      <c r="AU34">
        <v>2.7738355975136268E-3</v>
      </c>
      <c r="AV34">
        <v>2.7738355975136268E-3</v>
      </c>
      <c r="AW34">
        <v>2.7738355975136268E-3</v>
      </c>
      <c r="AX34">
        <v>2.7738355975136268E-3</v>
      </c>
      <c r="AY34">
        <v>2.7738355975136268E-3</v>
      </c>
      <c r="AZ34">
        <v>2.7738355975136268E-3</v>
      </c>
      <c r="BA34">
        <v>2.7738355975136268E-3</v>
      </c>
      <c r="BB34">
        <v>2.7738355975136268E-3</v>
      </c>
      <c r="BC34">
        <v>2.7738355975136268E-3</v>
      </c>
      <c r="BD34">
        <v>2.7738355975136268E-3</v>
      </c>
      <c r="BE34">
        <v>2.7738355975136268E-3</v>
      </c>
      <c r="BF34">
        <v>2.7738355975136268E-3</v>
      </c>
      <c r="BG34">
        <v>2.7738355975136268E-3</v>
      </c>
      <c r="BH34">
        <v>2.7738355975136268E-3</v>
      </c>
      <c r="BI34">
        <v>2.7738355975136268E-3</v>
      </c>
      <c r="BJ34">
        <v>2.7738355975136268E-3</v>
      </c>
      <c r="BK34">
        <v>2.7738355975136268E-3</v>
      </c>
      <c r="BL34">
        <v>2.7738355975136268E-3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1334</v>
      </c>
      <c r="B35">
        <v>1128.2829637110549</v>
      </c>
      <c r="C35">
        <v>5.4230222508650635E-3</v>
      </c>
      <c r="D35">
        <v>-10</v>
      </c>
      <c r="E35">
        <v>677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5.4230222508650635E-3</v>
      </c>
      <c r="P35">
        <v>5.4230222508650635E-3</v>
      </c>
      <c r="Q35">
        <v>5.4230222508650635E-3</v>
      </c>
      <c r="R35">
        <v>5.4230222508650635E-3</v>
      </c>
      <c r="S35">
        <v>5.4230222508650635E-3</v>
      </c>
      <c r="T35">
        <v>5.4230222508650635E-3</v>
      </c>
      <c r="U35">
        <v>5.4230222508650635E-3</v>
      </c>
      <c r="V35">
        <v>5.4230222508650635E-3</v>
      </c>
      <c r="W35">
        <v>5.4230222508650635E-3</v>
      </c>
      <c r="X35">
        <v>5.4230222508650635E-3</v>
      </c>
      <c r="Y35">
        <v>5.4230222508650635E-3</v>
      </c>
      <c r="Z35">
        <v>5.4230222508650635E-3</v>
      </c>
      <c r="AA35">
        <v>5.4230222508650635E-3</v>
      </c>
      <c r="AB35">
        <v>5.4230222508650635E-3</v>
      </c>
      <c r="AC35">
        <v>5.4230222508650635E-3</v>
      </c>
      <c r="AD35">
        <v>5.4230222508650635E-3</v>
      </c>
      <c r="AE35">
        <v>5.4230222508650635E-3</v>
      </c>
      <c r="AF35">
        <v>5.4230222508650635E-3</v>
      </c>
      <c r="AG35">
        <v>5.4230222508650635E-3</v>
      </c>
      <c r="AH35">
        <v>5.4230222508650635E-3</v>
      </c>
      <c r="AI35">
        <v>5.4230222508650635E-3</v>
      </c>
      <c r="AJ35">
        <v>5.4230222508650635E-3</v>
      </c>
      <c r="AK35">
        <v>5.4230222508650635E-3</v>
      </c>
      <c r="AL35">
        <v>5.4230222508650635E-3</v>
      </c>
      <c r="AM35">
        <v>5.4230222508650635E-3</v>
      </c>
      <c r="AN35">
        <v>5.4230222508650635E-3</v>
      </c>
      <c r="AO35">
        <v>5.4230222508650635E-3</v>
      </c>
      <c r="AP35">
        <v>5.4230222508650635E-3</v>
      </c>
      <c r="AQ35">
        <v>5.4230222508650635E-3</v>
      </c>
      <c r="AR35">
        <v>5.4230222508650635E-3</v>
      </c>
      <c r="AS35">
        <v>5.4230222508650635E-3</v>
      </c>
      <c r="AT35">
        <v>5.4230222508650635E-3</v>
      </c>
      <c r="AU35">
        <v>5.4230222508650635E-3</v>
      </c>
      <c r="AV35">
        <v>5.4230222508650635E-3</v>
      </c>
      <c r="AW35">
        <v>5.4230222508650635E-3</v>
      </c>
      <c r="AX35">
        <v>5.4230222508650635E-3</v>
      </c>
      <c r="AY35">
        <v>5.4230222508650635E-3</v>
      </c>
      <c r="AZ35">
        <v>5.4230222508650635E-3</v>
      </c>
      <c r="BA35">
        <v>5.4230222508650635E-3</v>
      </c>
      <c r="BB35">
        <v>5.4230222508650635E-3</v>
      </c>
      <c r="BC35">
        <v>5.4230222508650635E-3</v>
      </c>
      <c r="BD35">
        <v>5.4230222508650635E-3</v>
      </c>
      <c r="BE35">
        <v>5.4230222508650635E-3</v>
      </c>
      <c r="BF35">
        <v>5.4230222508650635E-3</v>
      </c>
      <c r="BG35">
        <v>5.4230222508650635E-3</v>
      </c>
      <c r="BH35">
        <v>5.4230222508650635E-3</v>
      </c>
      <c r="BI35">
        <v>5.4230222508650635E-3</v>
      </c>
      <c r="BJ35">
        <v>5.4230222508650635E-3</v>
      </c>
      <c r="BK35">
        <v>5.4230222508650635E-3</v>
      </c>
      <c r="BL35">
        <v>5.4230222508650635E-3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1505.3430635102604</v>
      </c>
      <c r="C36">
        <v>7.2353382893868981E-3</v>
      </c>
      <c r="D36">
        <v>-10</v>
      </c>
      <c r="E36">
        <v>657.5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7.2353382893868981E-3</v>
      </c>
      <c r="Q36">
        <v>7.2353382893868981E-3</v>
      </c>
      <c r="R36">
        <v>7.2353382893868981E-3</v>
      </c>
      <c r="S36">
        <v>7.2353382893868981E-3</v>
      </c>
      <c r="T36">
        <v>7.2353382893868981E-3</v>
      </c>
      <c r="U36">
        <v>7.2353382893868981E-3</v>
      </c>
      <c r="V36">
        <v>7.2353382893868981E-3</v>
      </c>
      <c r="W36">
        <v>7.2353382893868981E-3</v>
      </c>
      <c r="X36">
        <v>7.2353382893868981E-3</v>
      </c>
      <c r="Y36">
        <v>7.2353382893868981E-3</v>
      </c>
      <c r="Z36">
        <v>7.2353382893868981E-3</v>
      </c>
      <c r="AA36">
        <v>7.2353382893868981E-3</v>
      </c>
      <c r="AB36">
        <v>7.2353382893868981E-3</v>
      </c>
      <c r="AC36">
        <v>7.2353382893868981E-3</v>
      </c>
      <c r="AD36">
        <v>7.2353382893868981E-3</v>
      </c>
      <c r="AE36">
        <v>7.2353382893868981E-3</v>
      </c>
      <c r="AF36">
        <v>7.2353382893868981E-3</v>
      </c>
      <c r="AG36">
        <v>7.2353382893868981E-3</v>
      </c>
      <c r="AH36">
        <v>7.2353382893868981E-3</v>
      </c>
      <c r="AI36">
        <v>7.2353382893868981E-3</v>
      </c>
      <c r="AJ36">
        <v>7.2353382893868981E-3</v>
      </c>
      <c r="AK36">
        <v>7.2353382893868981E-3</v>
      </c>
      <c r="AL36">
        <v>7.2353382893868981E-3</v>
      </c>
      <c r="AM36">
        <v>7.2353382893868981E-3</v>
      </c>
      <c r="AN36">
        <v>7.2353382893868981E-3</v>
      </c>
      <c r="AO36">
        <v>7.2353382893868981E-3</v>
      </c>
      <c r="AP36">
        <v>7.2353382893868981E-3</v>
      </c>
      <c r="AQ36">
        <v>7.2353382893868981E-3</v>
      </c>
      <c r="AR36">
        <v>7.2353382893868981E-3</v>
      </c>
      <c r="AS36">
        <v>7.2353382893868981E-3</v>
      </c>
      <c r="AT36">
        <v>7.2353382893868981E-3</v>
      </c>
      <c r="AU36">
        <v>7.2353382893868981E-3</v>
      </c>
      <c r="AV36">
        <v>7.2353382893868981E-3</v>
      </c>
      <c r="AW36">
        <v>7.2353382893868981E-3</v>
      </c>
      <c r="AX36">
        <v>7.2353382893868981E-3</v>
      </c>
      <c r="AY36">
        <v>7.2353382893868981E-3</v>
      </c>
      <c r="AZ36">
        <v>7.2353382893868981E-3</v>
      </c>
      <c r="BA36">
        <v>7.2353382893868981E-3</v>
      </c>
      <c r="BB36">
        <v>7.2353382893868981E-3</v>
      </c>
      <c r="BC36">
        <v>7.2353382893868981E-3</v>
      </c>
      <c r="BD36">
        <v>7.2353382893868981E-3</v>
      </c>
      <c r="BE36">
        <v>7.2353382893868981E-3</v>
      </c>
      <c r="BF36">
        <v>7.2353382893868981E-3</v>
      </c>
      <c r="BG36">
        <v>7.2353382893868981E-3</v>
      </c>
      <c r="BH36">
        <v>7.2353382893868981E-3</v>
      </c>
      <c r="BI36">
        <v>7.2353382893868981E-3</v>
      </c>
      <c r="BJ36">
        <v>7.2353382893868981E-3</v>
      </c>
      <c r="BK36">
        <v>7.2353382893868981E-3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1565.7290754569476</v>
      </c>
      <c r="C37">
        <v>7.5255799193329762E-3</v>
      </c>
      <c r="D37">
        <v>-10</v>
      </c>
      <c r="E37">
        <v>657.5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7.5255799193329762E-3</v>
      </c>
      <c r="Q37">
        <v>7.5255799193329762E-3</v>
      </c>
      <c r="R37">
        <v>7.5255799193329762E-3</v>
      </c>
      <c r="S37">
        <v>7.5255799193329762E-3</v>
      </c>
      <c r="T37">
        <v>7.5255799193329762E-3</v>
      </c>
      <c r="U37">
        <v>7.5255799193329762E-3</v>
      </c>
      <c r="V37">
        <v>7.5255799193329762E-3</v>
      </c>
      <c r="W37">
        <v>7.5255799193329762E-3</v>
      </c>
      <c r="X37">
        <v>7.5255799193329762E-3</v>
      </c>
      <c r="Y37">
        <v>7.5255799193329762E-3</v>
      </c>
      <c r="Z37">
        <v>7.5255799193329762E-3</v>
      </c>
      <c r="AA37">
        <v>7.5255799193329762E-3</v>
      </c>
      <c r="AB37">
        <v>7.5255799193329762E-3</v>
      </c>
      <c r="AC37">
        <v>7.5255799193329762E-3</v>
      </c>
      <c r="AD37">
        <v>7.5255799193329762E-3</v>
      </c>
      <c r="AE37">
        <v>7.5255799193329762E-3</v>
      </c>
      <c r="AF37">
        <v>7.5255799193329762E-3</v>
      </c>
      <c r="AG37">
        <v>7.5255799193329762E-3</v>
      </c>
      <c r="AH37">
        <v>7.5255799193329762E-3</v>
      </c>
      <c r="AI37">
        <v>7.5255799193329762E-3</v>
      </c>
      <c r="AJ37">
        <v>7.5255799193329762E-3</v>
      </c>
      <c r="AK37">
        <v>7.5255799193329762E-3</v>
      </c>
      <c r="AL37">
        <v>7.5255799193329762E-3</v>
      </c>
      <c r="AM37">
        <v>7.5255799193329762E-3</v>
      </c>
      <c r="AN37">
        <v>7.5255799193329762E-3</v>
      </c>
      <c r="AO37">
        <v>7.5255799193329762E-3</v>
      </c>
      <c r="AP37">
        <v>7.5255799193329762E-3</v>
      </c>
      <c r="AQ37">
        <v>7.5255799193329762E-3</v>
      </c>
      <c r="AR37">
        <v>7.5255799193329762E-3</v>
      </c>
      <c r="AS37">
        <v>7.5255799193329762E-3</v>
      </c>
      <c r="AT37">
        <v>7.5255799193329762E-3</v>
      </c>
      <c r="AU37">
        <v>7.5255799193329762E-3</v>
      </c>
      <c r="AV37">
        <v>7.5255799193329762E-3</v>
      </c>
      <c r="AW37">
        <v>7.5255799193329762E-3</v>
      </c>
      <c r="AX37">
        <v>7.5255799193329762E-3</v>
      </c>
      <c r="AY37">
        <v>7.5255799193329762E-3</v>
      </c>
      <c r="AZ37">
        <v>7.5255799193329762E-3</v>
      </c>
      <c r="BA37">
        <v>7.5255799193329762E-3</v>
      </c>
      <c r="BB37">
        <v>7.5255799193329762E-3</v>
      </c>
      <c r="BC37">
        <v>7.5255799193329762E-3</v>
      </c>
      <c r="BD37">
        <v>7.5255799193329762E-3</v>
      </c>
      <c r="BE37">
        <v>7.5255799193329762E-3</v>
      </c>
      <c r="BF37">
        <v>7.5255799193329762E-3</v>
      </c>
      <c r="BG37">
        <v>7.5255799193329762E-3</v>
      </c>
      <c r="BH37">
        <v>7.5255799193329762E-3</v>
      </c>
      <c r="BI37">
        <v>7.5255799193329762E-3</v>
      </c>
      <c r="BJ37">
        <v>7.5255799193329762E-3</v>
      </c>
      <c r="BK37">
        <v>7.5255799193329762E-3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1295</v>
      </c>
      <c r="B38">
        <v>1543.2443842735147</v>
      </c>
      <c r="C38">
        <v>7.417508642434025E-3</v>
      </c>
      <c r="D38">
        <v>-10</v>
      </c>
      <c r="E38">
        <v>657.5</v>
      </c>
      <c r="F38">
        <v>-637.5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7.417508642434025E-3</v>
      </c>
      <c r="Q38">
        <v>7.417508642434025E-3</v>
      </c>
      <c r="R38">
        <v>7.417508642434025E-3</v>
      </c>
      <c r="S38">
        <v>7.417508642434025E-3</v>
      </c>
      <c r="T38">
        <v>7.417508642434025E-3</v>
      </c>
      <c r="U38">
        <v>7.417508642434025E-3</v>
      </c>
      <c r="V38">
        <v>7.417508642434025E-3</v>
      </c>
      <c r="W38">
        <v>7.417508642434025E-3</v>
      </c>
      <c r="X38">
        <v>7.417508642434025E-3</v>
      </c>
      <c r="Y38">
        <v>7.417508642434025E-3</v>
      </c>
      <c r="Z38">
        <v>7.417508642434025E-3</v>
      </c>
      <c r="AA38">
        <v>7.417508642434025E-3</v>
      </c>
      <c r="AB38">
        <v>7.417508642434025E-3</v>
      </c>
      <c r="AC38">
        <v>7.417508642434025E-3</v>
      </c>
      <c r="AD38">
        <v>7.417508642434025E-3</v>
      </c>
      <c r="AE38">
        <v>7.417508642434025E-3</v>
      </c>
      <c r="AF38">
        <v>7.417508642434025E-3</v>
      </c>
      <c r="AG38">
        <v>7.417508642434025E-3</v>
      </c>
      <c r="AH38">
        <v>7.417508642434025E-3</v>
      </c>
      <c r="AI38">
        <v>7.417508642434025E-3</v>
      </c>
      <c r="AJ38">
        <v>7.417508642434025E-3</v>
      </c>
      <c r="AK38">
        <v>7.417508642434025E-3</v>
      </c>
      <c r="AL38">
        <v>7.417508642434025E-3</v>
      </c>
      <c r="AM38">
        <v>7.417508642434025E-3</v>
      </c>
      <c r="AN38">
        <v>7.417508642434025E-3</v>
      </c>
      <c r="AO38">
        <v>7.417508642434025E-3</v>
      </c>
      <c r="AP38">
        <v>7.417508642434025E-3</v>
      </c>
      <c r="AQ38">
        <v>7.417508642434025E-3</v>
      </c>
      <c r="AR38">
        <v>7.417508642434025E-3</v>
      </c>
      <c r="AS38">
        <v>7.417508642434025E-3</v>
      </c>
      <c r="AT38">
        <v>7.417508642434025E-3</v>
      </c>
      <c r="AU38">
        <v>7.417508642434025E-3</v>
      </c>
      <c r="AV38">
        <v>7.417508642434025E-3</v>
      </c>
      <c r="AW38">
        <v>7.417508642434025E-3</v>
      </c>
      <c r="AX38">
        <v>7.417508642434025E-3</v>
      </c>
      <c r="AY38">
        <v>7.417508642434025E-3</v>
      </c>
      <c r="AZ38">
        <v>7.417508642434025E-3</v>
      </c>
      <c r="BA38">
        <v>7.417508642434025E-3</v>
      </c>
      <c r="BB38">
        <v>7.417508642434025E-3</v>
      </c>
      <c r="BC38">
        <v>7.417508642434025E-3</v>
      </c>
      <c r="BD38">
        <v>7.417508642434025E-3</v>
      </c>
      <c r="BE38">
        <v>7.417508642434025E-3</v>
      </c>
      <c r="BF38">
        <v>7.417508642434025E-3</v>
      </c>
      <c r="BG38">
        <v>7.417508642434025E-3</v>
      </c>
      <c r="BH38">
        <v>7.417508642434025E-3</v>
      </c>
      <c r="BI38">
        <v>7.417508642434025E-3</v>
      </c>
      <c r="BJ38">
        <v>7.417508642434025E-3</v>
      </c>
      <c r="BK38">
        <v>7.417508642434025E-3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1272</v>
      </c>
      <c r="B39">
        <v>979.75802180640869</v>
      </c>
      <c r="C39">
        <v>4.7091463078054391E-3</v>
      </c>
      <c r="D39">
        <v>-10</v>
      </c>
      <c r="E39">
        <v>646</v>
      </c>
      <c r="F39">
        <v>-626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4.7091463078054391E-3</v>
      </c>
      <c r="Q39">
        <v>4.7091463078054391E-3</v>
      </c>
      <c r="R39">
        <v>4.7091463078054391E-3</v>
      </c>
      <c r="S39">
        <v>4.7091463078054391E-3</v>
      </c>
      <c r="T39">
        <v>4.7091463078054391E-3</v>
      </c>
      <c r="U39">
        <v>4.7091463078054391E-3</v>
      </c>
      <c r="V39">
        <v>4.7091463078054391E-3</v>
      </c>
      <c r="W39">
        <v>4.7091463078054391E-3</v>
      </c>
      <c r="X39">
        <v>4.7091463078054391E-3</v>
      </c>
      <c r="Y39">
        <v>4.7091463078054391E-3</v>
      </c>
      <c r="Z39">
        <v>4.7091463078054391E-3</v>
      </c>
      <c r="AA39">
        <v>4.7091463078054391E-3</v>
      </c>
      <c r="AB39">
        <v>4.7091463078054391E-3</v>
      </c>
      <c r="AC39">
        <v>4.7091463078054391E-3</v>
      </c>
      <c r="AD39">
        <v>4.7091463078054391E-3</v>
      </c>
      <c r="AE39">
        <v>4.7091463078054391E-3</v>
      </c>
      <c r="AF39">
        <v>4.7091463078054391E-3</v>
      </c>
      <c r="AG39">
        <v>4.7091463078054391E-3</v>
      </c>
      <c r="AH39">
        <v>4.7091463078054391E-3</v>
      </c>
      <c r="AI39">
        <v>4.7091463078054391E-3</v>
      </c>
      <c r="AJ39">
        <v>4.7091463078054391E-3</v>
      </c>
      <c r="AK39">
        <v>4.7091463078054391E-3</v>
      </c>
      <c r="AL39">
        <v>4.7091463078054391E-3</v>
      </c>
      <c r="AM39">
        <v>4.7091463078054391E-3</v>
      </c>
      <c r="AN39">
        <v>4.7091463078054391E-3</v>
      </c>
      <c r="AO39">
        <v>4.7091463078054391E-3</v>
      </c>
      <c r="AP39">
        <v>4.7091463078054391E-3</v>
      </c>
      <c r="AQ39">
        <v>4.7091463078054391E-3</v>
      </c>
      <c r="AR39">
        <v>4.7091463078054391E-3</v>
      </c>
      <c r="AS39">
        <v>4.7091463078054391E-3</v>
      </c>
      <c r="AT39">
        <v>4.7091463078054391E-3</v>
      </c>
      <c r="AU39">
        <v>4.7091463078054391E-3</v>
      </c>
      <c r="AV39">
        <v>4.7091463078054391E-3</v>
      </c>
      <c r="AW39">
        <v>4.7091463078054391E-3</v>
      </c>
      <c r="AX39">
        <v>4.7091463078054391E-3</v>
      </c>
      <c r="AY39">
        <v>4.7091463078054391E-3</v>
      </c>
      <c r="AZ39">
        <v>4.7091463078054391E-3</v>
      </c>
      <c r="BA39">
        <v>4.7091463078054391E-3</v>
      </c>
      <c r="BB39">
        <v>4.7091463078054391E-3</v>
      </c>
      <c r="BC39">
        <v>4.7091463078054391E-3</v>
      </c>
      <c r="BD39">
        <v>4.7091463078054391E-3</v>
      </c>
      <c r="BE39">
        <v>4.7091463078054391E-3</v>
      </c>
      <c r="BF39">
        <v>4.7091463078054391E-3</v>
      </c>
      <c r="BG39">
        <v>4.7091463078054391E-3</v>
      </c>
      <c r="BH39">
        <v>4.7091463078054391E-3</v>
      </c>
      <c r="BI39">
        <v>4.7091463078054391E-3</v>
      </c>
      <c r="BJ39">
        <v>4.7091463078054391E-3</v>
      </c>
      <c r="BK39">
        <v>4.7091463078054391E-3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1272</v>
      </c>
      <c r="B40">
        <v>959.84534527264782</v>
      </c>
      <c r="C40">
        <v>4.6134372601728474E-3</v>
      </c>
      <c r="D40">
        <v>-10</v>
      </c>
      <c r="E40">
        <v>646</v>
      </c>
      <c r="F40">
        <v>-626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4.6134372601728474E-3</v>
      </c>
      <c r="Q40">
        <v>4.6134372601728474E-3</v>
      </c>
      <c r="R40">
        <v>4.6134372601728474E-3</v>
      </c>
      <c r="S40">
        <v>4.6134372601728474E-3</v>
      </c>
      <c r="T40">
        <v>4.6134372601728474E-3</v>
      </c>
      <c r="U40">
        <v>4.6134372601728474E-3</v>
      </c>
      <c r="V40">
        <v>4.6134372601728474E-3</v>
      </c>
      <c r="W40">
        <v>4.6134372601728474E-3</v>
      </c>
      <c r="X40">
        <v>4.6134372601728474E-3</v>
      </c>
      <c r="Y40">
        <v>4.6134372601728474E-3</v>
      </c>
      <c r="Z40">
        <v>4.6134372601728474E-3</v>
      </c>
      <c r="AA40">
        <v>4.6134372601728474E-3</v>
      </c>
      <c r="AB40">
        <v>4.6134372601728474E-3</v>
      </c>
      <c r="AC40">
        <v>4.6134372601728474E-3</v>
      </c>
      <c r="AD40">
        <v>4.6134372601728474E-3</v>
      </c>
      <c r="AE40">
        <v>4.6134372601728474E-3</v>
      </c>
      <c r="AF40">
        <v>4.6134372601728474E-3</v>
      </c>
      <c r="AG40">
        <v>4.6134372601728474E-3</v>
      </c>
      <c r="AH40">
        <v>4.6134372601728474E-3</v>
      </c>
      <c r="AI40">
        <v>4.6134372601728474E-3</v>
      </c>
      <c r="AJ40">
        <v>4.6134372601728474E-3</v>
      </c>
      <c r="AK40">
        <v>4.6134372601728474E-3</v>
      </c>
      <c r="AL40">
        <v>4.6134372601728474E-3</v>
      </c>
      <c r="AM40">
        <v>4.6134372601728474E-3</v>
      </c>
      <c r="AN40">
        <v>4.6134372601728474E-3</v>
      </c>
      <c r="AO40">
        <v>4.6134372601728474E-3</v>
      </c>
      <c r="AP40">
        <v>4.6134372601728474E-3</v>
      </c>
      <c r="AQ40">
        <v>4.6134372601728474E-3</v>
      </c>
      <c r="AR40">
        <v>4.6134372601728474E-3</v>
      </c>
      <c r="AS40">
        <v>4.6134372601728474E-3</v>
      </c>
      <c r="AT40">
        <v>4.6134372601728474E-3</v>
      </c>
      <c r="AU40">
        <v>4.6134372601728474E-3</v>
      </c>
      <c r="AV40">
        <v>4.6134372601728474E-3</v>
      </c>
      <c r="AW40">
        <v>4.6134372601728474E-3</v>
      </c>
      <c r="AX40">
        <v>4.6134372601728474E-3</v>
      </c>
      <c r="AY40">
        <v>4.6134372601728474E-3</v>
      </c>
      <c r="AZ40">
        <v>4.6134372601728474E-3</v>
      </c>
      <c r="BA40">
        <v>4.6134372601728474E-3</v>
      </c>
      <c r="BB40">
        <v>4.6134372601728474E-3</v>
      </c>
      <c r="BC40">
        <v>4.6134372601728474E-3</v>
      </c>
      <c r="BD40">
        <v>4.6134372601728474E-3</v>
      </c>
      <c r="BE40">
        <v>4.6134372601728474E-3</v>
      </c>
      <c r="BF40">
        <v>4.6134372601728474E-3</v>
      </c>
      <c r="BG40">
        <v>4.6134372601728474E-3</v>
      </c>
      <c r="BH40">
        <v>4.6134372601728474E-3</v>
      </c>
      <c r="BI40">
        <v>4.6134372601728474E-3</v>
      </c>
      <c r="BJ40">
        <v>4.6134372601728474E-3</v>
      </c>
      <c r="BK40">
        <v>4.6134372601728474E-3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1272</v>
      </c>
      <c r="B41">
        <v>962.0272030930721</v>
      </c>
      <c r="C41">
        <v>4.6239242247809688E-3</v>
      </c>
      <c r="D41">
        <v>-10</v>
      </c>
      <c r="E41">
        <v>646</v>
      </c>
      <c r="F41">
        <v>-626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4.6239242247809688E-3</v>
      </c>
      <c r="Q41">
        <v>4.6239242247809688E-3</v>
      </c>
      <c r="R41">
        <v>4.6239242247809688E-3</v>
      </c>
      <c r="S41">
        <v>4.6239242247809688E-3</v>
      </c>
      <c r="T41">
        <v>4.6239242247809688E-3</v>
      </c>
      <c r="U41">
        <v>4.6239242247809688E-3</v>
      </c>
      <c r="V41">
        <v>4.6239242247809688E-3</v>
      </c>
      <c r="W41">
        <v>4.6239242247809688E-3</v>
      </c>
      <c r="X41">
        <v>4.6239242247809688E-3</v>
      </c>
      <c r="Y41">
        <v>4.6239242247809688E-3</v>
      </c>
      <c r="Z41">
        <v>4.6239242247809688E-3</v>
      </c>
      <c r="AA41">
        <v>4.6239242247809688E-3</v>
      </c>
      <c r="AB41">
        <v>4.6239242247809688E-3</v>
      </c>
      <c r="AC41">
        <v>4.6239242247809688E-3</v>
      </c>
      <c r="AD41">
        <v>4.6239242247809688E-3</v>
      </c>
      <c r="AE41">
        <v>4.6239242247809688E-3</v>
      </c>
      <c r="AF41">
        <v>4.6239242247809688E-3</v>
      </c>
      <c r="AG41">
        <v>4.6239242247809688E-3</v>
      </c>
      <c r="AH41">
        <v>4.6239242247809688E-3</v>
      </c>
      <c r="AI41">
        <v>4.6239242247809688E-3</v>
      </c>
      <c r="AJ41">
        <v>4.6239242247809688E-3</v>
      </c>
      <c r="AK41">
        <v>4.6239242247809688E-3</v>
      </c>
      <c r="AL41">
        <v>4.6239242247809688E-3</v>
      </c>
      <c r="AM41">
        <v>4.6239242247809688E-3</v>
      </c>
      <c r="AN41">
        <v>4.6239242247809688E-3</v>
      </c>
      <c r="AO41">
        <v>4.6239242247809688E-3</v>
      </c>
      <c r="AP41">
        <v>4.6239242247809688E-3</v>
      </c>
      <c r="AQ41">
        <v>4.6239242247809688E-3</v>
      </c>
      <c r="AR41">
        <v>4.6239242247809688E-3</v>
      </c>
      <c r="AS41">
        <v>4.6239242247809688E-3</v>
      </c>
      <c r="AT41">
        <v>4.6239242247809688E-3</v>
      </c>
      <c r="AU41">
        <v>4.6239242247809688E-3</v>
      </c>
      <c r="AV41">
        <v>4.6239242247809688E-3</v>
      </c>
      <c r="AW41">
        <v>4.6239242247809688E-3</v>
      </c>
      <c r="AX41">
        <v>4.6239242247809688E-3</v>
      </c>
      <c r="AY41">
        <v>4.6239242247809688E-3</v>
      </c>
      <c r="AZ41">
        <v>4.6239242247809688E-3</v>
      </c>
      <c r="BA41">
        <v>4.6239242247809688E-3</v>
      </c>
      <c r="BB41">
        <v>4.6239242247809688E-3</v>
      </c>
      <c r="BC41">
        <v>4.6239242247809688E-3</v>
      </c>
      <c r="BD41">
        <v>4.6239242247809688E-3</v>
      </c>
      <c r="BE41">
        <v>4.6239242247809688E-3</v>
      </c>
      <c r="BF41">
        <v>4.6239242247809688E-3</v>
      </c>
      <c r="BG41">
        <v>4.6239242247809688E-3</v>
      </c>
      <c r="BH41">
        <v>4.6239242247809688E-3</v>
      </c>
      <c r="BI41">
        <v>4.6239242247809688E-3</v>
      </c>
      <c r="BJ41">
        <v>4.6239242247809688E-3</v>
      </c>
      <c r="BK41">
        <v>4.6239242247809688E-3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1272</v>
      </c>
      <c r="B42">
        <v>951.71310713598848</v>
      </c>
      <c r="C42">
        <v>4.5743501607635089E-3</v>
      </c>
      <c r="D42">
        <v>-10</v>
      </c>
      <c r="E42">
        <v>646</v>
      </c>
      <c r="F42">
        <v>-626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4.5743501607635089E-3</v>
      </c>
      <c r="Q42">
        <v>4.5743501607635089E-3</v>
      </c>
      <c r="R42">
        <v>4.5743501607635089E-3</v>
      </c>
      <c r="S42">
        <v>4.5743501607635089E-3</v>
      </c>
      <c r="T42">
        <v>4.5743501607635089E-3</v>
      </c>
      <c r="U42">
        <v>4.5743501607635089E-3</v>
      </c>
      <c r="V42">
        <v>4.5743501607635089E-3</v>
      </c>
      <c r="W42">
        <v>4.5743501607635089E-3</v>
      </c>
      <c r="X42">
        <v>4.5743501607635089E-3</v>
      </c>
      <c r="Y42">
        <v>4.5743501607635089E-3</v>
      </c>
      <c r="Z42">
        <v>4.5743501607635089E-3</v>
      </c>
      <c r="AA42">
        <v>4.5743501607635089E-3</v>
      </c>
      <c r="AB42">
        <v>4.5743501607635089E-3</v>
      </c>
      <c r="AC42">
        <v>4.5743501607635089E-3</v>
      </c>
      <c r="AD42">
        <v>4.5743501607635089E-3</v>
      </c>
      <c r="AE42">
        <v>4.5743501607635089E-3</v>
      </c>
      <c r="AF42">
        <v>4.5743501607635089E-3</v>
      </c>
      <c r="AG42">
        <v>4.5743501607635089E-3</v>
      </c>
      <c r="AH42">
        <v>4.5743501607635089E-3</v>
      </c>
      <c r="AI42">
        <v>4.5743501607635089E-3</v>
      </c>
      <c r="AJ42">
        <v>4.5743501607635089E-3</v>
      </c>
      <c r="AK42">
        <v>4.5743501607635089E-3</v>
      </c>
      <c r="AL42">
        <v>4.5743501607635089E-3</v>
      </c>
      <c r="AM42">
        <v>4.5743501607635089E-3</v>
      </c>
      <c r="AN42">
        <v>4.5743501607635089E-3</v>
      </c>
      <c r="AO42">
        <v>4.5743501607635089E-3</v>
      </c>
      <c r="AP42">
        <v>4.5743501607635089E-3</v>
      </c>
      <c r="AQ42">
        <v>4.5743501607635089E-3</v>
      </c>
      <c r="AR42">
        <v>4.5743501607635089E-3</v>
      </c>
      <c r="AS42">
        <v>4.5743501607635089E-3</v>
      </c>
      <c r="AT42">
        <v>4.5743501607635089E-3</v>
      </c>
      <c r="AU42">
        <v>4.5743501607635089E-3</v>
      </c>
      <c r="AV42">
        <v>4.5743501607635089E-3</v>
      </c>
      <c r="AW42">
        <v>4.5743501607635089E-3</v>
      </c>
      <c r="AX42">
        <v>4.5743501607635089E-3</v>
      </c>
      <c r="AY42">
        <v>4.5743501607635089E-3</v>
      </c>
      <c r="AZ42">
        <v>4.5743501607635089E-3</v>
      </c>
      <c r="BA42">
        <v>4.5743501607635089E-3</v>
      </c>
      <c r="BB42">
        <v>4.5743501607635089E-3</v>
      </c>
      <c r="BC42">
        <v>4.5743501607635089E-3</v>
      </c>
      <c r="BD42">
        <v>4.5743501607635089E-3</v>
      </c>
      <c r="BE42">
        <v>4.5743501607635089E-3</v>
      </c>
      <c r="BF42">
        <v>4.5743501607635089E-3</v>
      </c>
      <c r="BG42">
        <v>4.5743501607635089E-3</v>
      </c>
      <c r="BH42">
        <v>4.5743501607635089E-3</v>
      </c>
      <c r="BI42">
        <v>4.5743501607635089E-3</v>
      </c>
      <c r="BJ42">
        <v>4.5743501607635089E-3</v>
      </c>
      <c r="BK42">
        <v>4.5743501607635089E-3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1272</v>
      </c>
      <c r="B43">
        <v>975.10753386643955</v>
      </c>
      <c r="C43">
        <v>4.6867940252779414E-3</v>
      </c>
      <c r="D43">
        <v>-10</v>
      </c>
      <c r="E43">
        <v>646</v>
      </c>
      <c r="F43">
        <v>-626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4.6867940252779414E-3</v>
      </c>
      <c r="Q43">
        <v>4.6867940252779414E-3</v>
      </c>
      <c r="R43">
        <v>4.6867940252779414E-3</v>
      </c>
      <c r="S43">
        <v>4.6867940252779414E-3</v>
      </c>
      <c r="T43">
        <v>4.6867940252779414E-3</v>
      </c>
      <c r="U43">
        <v>4.6867940252779414E-3</v>
      </c>
      <c r="V43">
        <v>4.6867940252779414E-3</v>
      </c>
      <c r="W43">
        <v>4.6867940252779414E-3</v>
      </c>
      <c r="X43">
        <v>4.6867940252779414E-3</v>
      </c>
      <c r="Y43">
        <v>4.6867940252779414E-3</v>
      </c>
      <c r="Z43">
        <v>4.6867940252779414E-3</v>
      </c>
      <c r="AA43">
        <v>4.6867940252779414E-3</v>
      </c>
      <c r="AB43">
        <v>4.6867940252779414E-3</v>
      </c>
      <c r="AC43">
        <v>4.6867940252779414E-3</v>
      </c>
      <c r="AD43">
        <v>4.6867940252779414E-3</v>
      </c>
      <c r="AE43">
        <v>4.6867940252779414E-3</v>
      </c>
      <c r="AF43">
        <v>4.6867940252779414E-3</v>
      </c>
      <c r="AG43">
        <v>4.6867940252779414E-3</v>
      </c>
      <c r="AH43">
        <v>4.6867940252779414E-3</v>
      </c>
      <c r="AI43">
        <v>4.6867940252779414E-3</v>
      </c>
      <c r="AJ43">
        <v>4.6867940252779414E-3</v>
      </c>
      <c r="AK43">
        <v>4.6867940252779414E-3</v>
      </c>
      <c r="AL43">
        <v>4.6867940252779414E-3</v>
      </c>
      <c r="AM43">
        <v>4.6867940252779414E-3</v>
      </c>
      <c r="AN43">
        <v>4.6867940252779414E-3</v>
      </c>
      <c r="AO43">
        <v>4.6867940252779414E-3</v>
      </c>
      <c r="AP43">
        <v>4.6867940252779414E-3</v>
      </c>
      <c r="AQ43">
        <v>4.6867940252779414E-3</v>
      </c>
      <c r="AR43">
        <v>4.6867940252779414E-3</v>
      </c>
      <c r="AS43">
        <v>4.6867940252779414E-3</v>
      </c>
      <c r="AT43">
        <v>4.6867940252779414E-3</v>
      </c>
      <c r="AU43">
        <v>4.6867940252779414E-3</v>
      </c>
      <c r="AV43">
        <v>4.6867940252779414E-3</v>
      </c>
      <c r="AW43">
        <v>4.6867940252779414E-3</v>
      </c>
      <c r="AX43">
        <v>4.6867940252779414E-3</v>
      </c>
      <c r="AY43">
        <v>4.6867940252779414E-3</v>
      </c>
      <c r="AZ43">
        <v>4.6867940252779414E-3</v>
      </c>
      <c r="BA43">
        <v>4.6867940252779414E-3</v>
      </c>
      <c r="BB43">
        <v>4.6867940252779414E-3</v>
      </c>
      <c r="BC43">
        <v>4.6867940252779414E-3</v>
      </c>
      <c r="BD43">
        <v>4.6867940252779414E-3</v>
      </c>
      <c r="BE43">
        <v>4.6867940252779414E-3</v>
      </c>
      <c r="BF43">
        <v>4.6867940252779414E-3</v>
      </c>
      <c r="BG43">
        <v>4.6867940252779414E-3</v>
      </c>
      <c r="BH43">
        <v>4.6867940252779414E-3</v>
      </c>
      <c r="BI43">
        <v>4.6867940252779414E-3</v>
      </c>
      <c r="BJ43">
        <v>4.6867940252779414E-3</v>
      </c>
      <c r="BK43">
        <v>4.6867940252779414E-3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1272</v>
      </c>
      <c r="B44">
        <v>962.32478543564628</v>
      </c>
      <c r="C44">
        <v>4.6253545358971955E-3</v>
      </c>
      <c r="D44">
        <v>-10</v>
      </c>
      <c r="E44">
        <v>646</v>
      </c>
      <c r="F44">
        <v>-626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4.6253545358971955E-3</v>
      </c>
      <c r="Q44">
        <v>4.6253545358971955E-3</v>
      </c>
      <c r="R44">
        <v>4.6253545358971955E-3</v>
      </c>
      <c r="S44">
        <v>4.6253545358971955E-3</v>
      </c>
      <c r="T44">
        <v>4.6253545358971955E-3</v>
      </c>
      <c r="U44">
        <v>4.6253545358971955E-3</v>
      </c>
      <c r="V44">
        <v>4.6253545358971955E-3</v>
      </c>
      <c r="W44">
        <v>4.6253545358971955E-3</v>
      </c>
      <c r="X44">
        <v>4.6253545358971955E-3</v>
      </c>
      <c r="Y44">
        <v>4.6253545358971955E-3</v>
      </c>
      <c r="Z44">
        <v>4.6253545358971955E-3</v>
      </c>
      <c r="AA44">
        <v>4.6253545358971955E-3</v>
      </c>
      <c r="AB44">
        <v>4.6253545358971955E-3</v>
      </c>
      <c r="AC44">
        <v>4.6253545358971955E-3</v>
      </c>
      <c r="AD44">
        <v>4.6253545358971955E-3</v>
      </c>
      <c r="AE44">
        <v>4.6253545358971955E-3</v>
      </c>
      <c r="AF44">
        <v>4.6253545358971955E-3</v>
      </c>
      <c r="AG44">
        <v>4.6253545358971955E-3</v>
      </c>
      <c r="AH44">
        <v>4.6253545358971955E-3</v>
      </c>
      <c r="AI44">
        <v>4.6253545358971955E-3</v>
      </c>
      <c r="AJ44">
        <v>4.6253545358971955E-3</v>
      </c>
      <c r="AK44">
        <v>4.6253545358971955E-3</v>
      </c>
      <c r="AL44">
        <v>4.6253545358971955E-3</v>
      </c>
      <c r="AM44">
        <v>4.6253545358971955E-3</v>
      </c>
      <c r="AN44">
        <v>4.6253545358971955E-3</v>
      </c>
      <c r="AO44">
        <v>4.6253545358971955E-3</v>
      </c>
      <c r="AP44">
        <v>4.6253545358971955E-3</v>
      </c>
      <c r="AQ44">
        <v>4.6253545358971955E-3</v>
      </c>
      <c r="AR44">
        <v>4.6253545358971955E-3</v>
      </c>
      <c r="AS44">
        <v>4.6253545358971955E-3</v>
      </c>
      <c r="AT44">
        <v>4.6253545358971955E-3</v>
      </c>
      <c r="AU44">
        <v>4.6253545358971955E-3</v>
      </c>
      <c r="AV44">
        <v>4.6253545358971955E-3</v>
      </c>
      <c r="AW44">
        <v>4.6253545358971955E-3</v>
      </c>
      <c r="AX44">
        <v>4.6253545358971955E-3</v>
      </c>
      <c r="AY44">
        <v>4.6253545358971955E-3</v>
      </c>
      <c r="AZ44">
        <v>4.6253545358971955E-3</v>
      </c>
      <c r="BA44">
        <v>4.6253545358971955E-3</v>
      </c>
      <c r="BB44">
        <v>4.6253545358971955E-3</v>
      </c>
      <c r="BC44">
        <v>4.6253545358971955E-3</v>
      </c>
      <c r="BD44">
        <v>4.6253545358971955E-3</v>
      </c>
      <c r="BE44">
        <v>4.6253545358971955E-3</v>
      </c>
      <c r="BF44">
        <v>4.6253545358971955E-3</v>
      </c>
      <c r="BG44">
        <v>4.6253545358971955E-3</v>
      </c>
      <c r="BH44">
        <v>4.6253545358971955E-3</v>
      </c>
      <c r="BI44">
        <v>4.6253545358971955E-3</v>
      </c>
      <c r="BJ44">
        <v>4.6253545358971955E-3</v>
      </c>
      <c r="BK44">
        <v>4.6253545358971955E-3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992.48154658018268</v>
      </c>
      <c r="C45">
        <v>4.7703011423432754E-3</v>
      </c>
      <c r="D45">
        <v>-10</v>
      </c>
      <c r="E45">
        <v>646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4.7703011423432754E-3</v>
      </c>
      <c r="Q45">
        <v>4.7703011423432754E-3</v>
      </c>
      <c r="R45">
        <v>4.7703011423432754E-3</v>
      </c>
      <c r="S45">
        <v>4.7703011423432754E-3</v>
      </c>
      <c r="T45">
        <v>4.7703011423432754E-3</v>
      </c>
      <c r="U45">
        <v>4.7703011423432754E-3</v>
      </c>
      <c r="V45">
        <v>4.7703011423432754E-3</v>
      </c>
      <c r="W45">
        <v>4.7703011423432754E-3</v>
      </c>
      <c r="X45">
        <v>4.7703011423432754E-3</v>
      </c>
      <c r="Y45">
        <v>4.7703011423432754E-3</v>
      </c>
      <c r="Z45">
        <v>4.7703011423432754E-3</v>
      </c>
      <c r="AA45">
        <v>4.7703011423432754E-3</v>
      </c>
      <c r="AB45">
        <v>4.7703011423432754E-3</v>
      </c>
      <c r="AC45">
        <v>4.7703011423432754E-3</v>
      </c>
      <c r="AD45">
        <v>4.7703011423432754E-3</v>
      </c>
      <c r="AE45">
        <v>4.7703011423432754E-3</v>
      </c>
      <c r="AF45">
        <v>4.7703011423432754E-3</v>
      </c>
      <c r="AG45">
        <v>4.7703011423432754E-3</v>
      </c>
      <c r="AH45">
        <v>4.7703011423432754E-3</v>
      </c>
      <c r="AI45">
        <v>4.7703011423432754E-3</v>
      </c>
      <c r="AJ45">
        <v>4.7703011423432754E-3</v>
      </c>
      <c r="AK45">
        <v>4.7703011423432754E-3</v>
      </c>
      <c r="AL45">
        <v>4.7703011423432754E-3</v>
      </c>
      <c r="AM45">
        <v>4.7703011423432754E-3</v>
      </c>
      <c r="AN45">
        <v>4.7703011423432754E-3</v>
      </c>
      <c r="AO45">
        <v>4.7703011423432754E-3</v>
      </c>
      <c r="AP45">
        <v>4.7703011423432754E-3</v>
      </c>
      <c r="AQ45">
        <v>4.7703011423432754E-3</v>
      </c>
      <c r="AR45">
        <v>4.7703011423432754E-3</v>
      </c>
      <c r="AS45">
        <v>4.7703011423432754E-3</v>
      </c>
      <c r="AT45">
        <v>4.7703011423432754E-3</v>
      </c>
      <c r="AU45">
        <v>4.7703011423432754E-3</v>
      </c>
      <c r="AV45">
        <v>4.7703011423432754E-3</v>
      </c>
      <c r="AW45">
        <v>4.7703011423432754E-3</v>
      </c>
      <c r="AX45">
        <v>4.7703011423432754E-3</v>
      </c>
      <c r="AY45">
        <v>4.7703011423432754E-3</v>
      </c>
      <c r="AZ45">
        <v>4.7703011423432754E-3</v>
      </c>
      <c r="BA45">
        <v>4.7703011423432754E-3</v>
      </c>
      <c r="BB45">
        <v>4.7703011423432754E-3</v>
      </c>
      <c r="BC45">
        <v>4.7703011423432754E-3</v>
      </c>
      <c r="BD45">
        <v>4.7703011423432754E-3</v>
      </c>
      <c r="BE45">
        <v>4.7703011423432754E-3</v>
      </c>
      <c r="BF45">
        <v>4.7703011423432754E-3</v>
      </c>
      <c r="BG45">
        <v>4.7703011423432754E-3</v>
      </c>
      <c r="BH45">
        <v>4.7703011423432754E-3</v>
      </c>
      <c r="BI45">
        <v>4.7703011423432754E-3</v>
      </c>
      <c r="BJ45">
        <v>4.7703011423432754E-3</v>
      </c>
      <c r="BK45">
        <v>4.7703011423432754E-3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985.86971159255575</v>
      </c>
      <c r="C46">
        <v>4.7385217665925211E-3</v>
      </c>
      <c r="D46">
        <v>-10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4.7385217665925211E-3</v>
      </c>
      <c r="R46">
        <v>4.7385217665925211E-3</v>
      </c>
      <c r="S46">
        <v>4.7385217665925211E-3</v>
      </c>
      <c r="T46">
        <v>4.7385217665925211E-3</v>
      </c>
      <c r="U46">
        <v>4.7385217665925211E-3</v>
      </c>
      <c r="V46">
        <v>4.7385217665925211E-3</v>
      </c>
      <c r="W46">
        <v>4.7385217665925211E-3</v>
      </c>
      <c r="X46">
        <v>4.7385217665925211E-3</v>
      </c>
      <c r="Y46">
        <v>4.7385217665925211E-3</v>
      </c>
      <c r="Z46">
        <v>4.7385217665925211E-3</v>
      </c>
      <c r="AA46">
        <v>4.7385217665925211E-3</v>
      </c>
      <c r="AB46">
        <v>4.7385217665925211E-3</v>
      </c>
      <c r="AC46">
        <v>4.7385217665925211E-3</v>
      </c>
      <c r="AD46">
        <v>4.7385217665925211E-3</v>
      </c>
      <c r="AE46">
        <v>4.7385217665925211E-3</v>
      </c>
      <c r="AF46">
        <v>4.7385217665925211E-3</v>
      </c>
      <c r="AG46">
        <v>4.7385217665925211E-3</v>
      </c>
      <c r="AH46">
        <v>4.7385217665925211E-3</v>
      </c>
      <c r="AI46">
        <v>4.7385217665925211E-3</v>
      </c>
      <c r="AJ46">
        <v>4.7385217665925211E-3</v>
      </c>
      <c r="AK46">
        <v>4.7385217665925211E-3</v>
      </c>
      <c r="AL46">
        <v>4.7385217665925211E-3</v>
      </c>
      <c r="AM46">
        <v>4.7385217665925211E-3</v>
      </c>
      <c r="AN46">
        <v>4.7385217665925211E-3</v>
      </c>
      <c r="AO46">
        <v>4.7385217665925211E-3</v>
      </c>
      <c r="AP46">
        <v>4.7385217665925211E-3</v>
      </c>
      <c r="AQ46">
        <v>4.7385217665925211E-3</v>
      </c>
      <c r="AR46">
        <v>4.7385217665925211E-3</v>
      </c>
      <c r="AS46">
        <v>4.7385217665925211E-3</v>
      </c>
      <c r="AT46">
        <v>4.7385217665925211E-3</v>
      </c>
      <c r="AU46">
        <v>4.7385217665925211E-3</v>
      </c>
      <c r="AV46">
        <v>4.7385217665925211E-3</v>
      </c>
      <c r="AW46">
        <v>4.7385217665925211E-3</v>
      </c>
      <c r="AX46">
        <v>4.7385217665925211E-3</v>
      </c>
      <c r="AY46">
        <v>4.7385217665925211E-3</v>
      </c>
      <c r="AZ46">
        <v>4.7385217665925211E-3</v>
      </c>
      <c r="BA46">
        <v>4.7385217665925211E-3</v>
      </c>
      <c r="BB46">
        <v>4.7385217665925211E-3</v>
      </c>
      <c r="BC46">
        <v>4.7385217665925211E-3</v>
      </c>
      <c r="BD46">
        <v>4.7385217665925211E-3</v>
      </c>
      <c r="BE46">
        <v>4.7385217665925211E-3</v>
      </c>
      <c r="BF46">
        <v>4.7385217665925211E-3</v>
      </c>
      <c r="BG46">
        <v>4.7385217665925211E-3</v>
      </c>
      <c r="BH46">
        <v>4.7385217665925211E-3</v>
      </c>
      <c r="BI46">
        <v>4.7385217665925211E-3</v>
      </c>
      <c r="BJ46">
        <v>4.7385217665925211E-3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1038.2121777126474</v>
      </c>
      <c r="C47">
        <v>4.9901025912296119E-3</v>
      </c>
      <c r="D47">
        <v>-10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4.9901025912296119E-3</v>
      </c>
      <c r="R47">
        <v>4.9901025912296119E-3</v>
      </c>
      <c r="S47">
        <v>4.9901025912296119E-3</v>
      </c>
      <c r="T47">
        <v>4.9901025912296119E-3</v>
      </c>
      <c r="U47">
        <v>4.9901025912296119E-3</v>
      </c>
      <c r="V47">
        <v>4.9901025912296119E-3</v>
      </c>
      <c r="W47">
        <v>4.9901025912296119E-3</v>
      </c>
      <c r="X47">
        <v>4.9901025912296119E-3</v>
      </c>
      <c r="Y47">
        <v>4.9901025912296119E-3</v>
      </c>
      <c r="Z47">
        <v>4.9901025912296119E-3</v>
      </c>
      <c r="AA47">
        <v>4.9901025912296119E-3</v>
      </c>
      <c r="AB47">
        <v>4.9901025912296119E-3</v>
      </c>
      <c r="AC47">
        <v>4.9901025912296119E-3</v>
      </c>
      <c r="AD47">
        <v>4.9901025912296119E-3</v>
      </c>
      <c r="AE47">
        <v>4.9901025912296119E-3</v>
      </c>
      <c r="AF47">
        <v>4.9901025912296119E-3</v>
      </c>
      <c r="AG47">
        <v>4.9901025912296119E-3</v>
      </c>
      <c r="AH47">
        <v>4.9901025912296119E-3</v>
      </c>
      <c r="AI47">
        <v>4.9901025912296119E-3</v>
      </c>
      <c r="AJ47">
        <v>4.9901025912296119E-3</v>
      </c>
      <c r="AK47">
        <v>4.9901025912296119E-3</v>
      </c>
      <c r="AL47">
        <v>4.9901025912296119E-3</v>
      </c>
      <c r="AM47">
        <v>4.9901025912296119E-3</v>
      </c>
      <c r="AN47">
        <v>4.9901025912296119E-3</v>
      </c>
      <c r="AO47">
        <v>4.9901025912296119E-3</v>
      </c>
      <c r="AP47">
        <v>4.9901025912296119E-3</v>
      </c>
      <c r="AQ47">
        <v>4.9901025912296119E-3</v>
      </c>
      <c r="AR47">
        <v>4.9901025912296119E-3</v>
      </c>
      <c r="AS47">
        <v>4.9901025912296119E-3</v>
      </c>
      <c r="AT47">
        <v>4.9901025912296119E-3</v>
      </c>
      <c r="AU47">
        <v>4.9901025912296119E-3</v>
      </c>
      <c r="AV47">
        <v>4.9901025912296119E-3</v>
      </c>
      <c r="AW47">
        <v>4.9901025912296119E-3</v>
      </c>
      <c r="AX47">
        <v>4.9901025912296119E-3</v>
      </c>
      <c r="AY47">
        <v>4.9901025912296119E-3</v>
      </c>
      <c r="AZ47">
        <v>4.9901025912296119E-3</v>
      </c>
      <c r="BA47">
        <v>4.9901025912296119E-3</v>
      </c>
      <c r="BB47">
        <v>4.9901025912296119E-3</v>
      </c>
      <c r="BC47">
        <v>4.9901025912296119E-3</v>
      </c>
      <c r="BD47">
        <v>4.9901025912296119E-3</v>
      </c>
      <c r="BE47">
        <v>4.9901025912296119E-3</v>
      </c>
      <c r="BF47">
        <v>4.9901025912296119E-3</v>
      </c>
      <c r="BG47">
        <v>4.9901025912296119E-3</v>
      </c>
      <c r="BH47">
        <v>4.9901025912296119E-3</v>
      </c>
      <c r="BI47">
        <v>4.9901025912296119E-3</v>
      </c>
      <c r="BJ47">
        <v>4.9901025912296119E-3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992.3974134738254</v>
      </c>
      <c r="C48">
        <v>4.7698967617734326E-3</v>
      </c>
      <c r="D48">
        <v>-10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4.7698967617734326E-3</v>
      </c>
      <c r="R48">
        <v>4.7698967617734326E-3</v>
      </c>
      <c r="S48">
        <v>4.7698967617734326E-3</v>
      </c>
      <c r="T48">
        <v>4.7698967617734326E-3</v>
      </c>
      <c r="U48">
        <v>4.7698967617734326E-3</v>
      </c>
      <c r="V48">
        <v>4.7698967617734326E-3</v>
      </c>
      <c r="W48">
        <v>4.7698967617734326E-3</v>
      </c>
      <c r="X48">
        <v>4.7698967617734326E-3</v>
      </c>
      <c r="Y48">
        <v>4.7698967617734326E-3</v>
      </c>
      <c r="Z48">
        <v>4.7698967617734326E-3</v>
      </c>
      <c r="AA48">
        <v>4.7698967617734326E-3</v>
      </c>
      <c r="AB48">
        <v>4.7698967617734326E-3</v>
      </c>
      <c r="AC48">
        <v>4.7698967617734326E-3</v>
      </c>
      <c r="AD48">
        <v>4.7698967617734326E-3</v>
      </c>
      <c r="AE48">
        <v>4.7698967617734326E-3</v>
      </c>
      <c r="AF48">
        <v>4.7698967617734326E-3</v>
      </c>
      <c r="AG48">
        <v>4.7698967617734326E-3</v>
      </c>
      <c r="AH48">
        <v>4.7698967617734326E-3</v>
      </c>
      <c r="AI48">
        <v>4.7698967617734326E-3</v>
      </c>
      <c r="AJ48">
        <v>4.7698967617734326E-3</v>
      </c>
      <c r="AK48">
        <v>4.7698967617734326E-3</v>
      </c>
      <c r="AL48">
        <v>4.7698967617734326E-3</v>
      </c>
      <c r="AM48">
        <v>4.7698967617734326E-3</v>
      </c>
      <c r="AN48">
        <v>4.7698967617734326E-3</v>
      </c>
      <c r="AO48">
        <v>4.7698967617734326E-3</v>
      </c>
      <c r="AP48">
        <v>4.7698967617734326E-3</v>
      </c>
      <c r="AQ48">
        <v>4.7698967617734326E-3</v>
      </c>
      <c r="AR48">
        <v>4.7698967617734326E-3</v>
      </c>
      <c r="AS48">
        <v>4.7698967617734326E-3</v>
      </c>
      <c r="AT48">
        <v>4.7698967617734326E-3</v>
      </c>
      <c r="AU48">
        <v>4.7698967617734326E-3</v>
      </c>
      <c r="AV48">
        <v>4.7698967617734326E-3</v>
      </c>
      <c r="AW48">
        <v>4.7698967617734326E-3</v>
      </c>
      <c r="AX48">
        <v>4.7698967617734326E-3</v>
      </c>
      <c r="AY48">
        <v>4.7698967617734326E-3</v>
      </c>
      <c r="AZ48">
        <v>4.7698967617734326E-3</v>
      </c>
      <c r="BA48">
        <v>4.7698967617734326E-3</v>
      </c>
      <c r="BB48">
        <v>4.7698967617734326E-3</v>
      </c>
      <c r="BC48">
        <v>4.7698967617734326E-3</v>
      </c>
      <c r="BD48">
        <v>4.7698967617734326E-3</v>
      </c>
      <c r="BE48">
        <v>4.7698967617734326E-3</v>
      </c>
      <c r="BF48">
        <v>4.7698967617734326E-3</v>
      </c>
      <c r="BG48">
        <v>4.7698967617734326E-3</v>
      </c>
      <c r="BH48">
        <v>4.7698967617734326E-3</v>
      </c>
      <c r="BI48">
        <v>4.7698967617734326E-3</v>
      </c>
      <c r="BJ48">
        <v>4.7698967617734326E-3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1001.3132857004323</v>
      </c>
      <c r="C49">
        <v>4.8127503499475616E-3</v>
      </c>
      <c r="D49">
        <v>-10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4.8127503499475616E-3</v>
      </c>
      <c r="R49">
        <v>4.8127503499475616E-3</v>
      </c>
      <c r="S49">
        <v>4.8127503499475616E-3</v>
      </c>
      <c r="T49">
        <v>4.8127503499475616E-3</v>
      </c>
      <c r="U49">
        <v>4.8127503499475616E-3</v>
      </c>
      <c r="V49">
        <v>4.8127503499475616E-3</v>
      </c>
      <c r="W49">
        <v>4.8127503499475616E-3</v>
      </c>
      <c r="X49">
        <v>4.8127503499475616E-3</v>
      </c>
      <c r="Y49">
        <v>4.8127503499475616E-3</v>
      </c>
      <c r="Z49">
        <v>4.8127503499475616E-3</v>
      </c>
      <c r="AA49">
        <v>4.8127503499475616E-3</v>
      </c>
      <c r="AB49">
        <v>4.8127503499475616E-3</v>
      </c>
      <c r="AC49">
        <v>4.8127503499475616E-3</v>
      </c>
      <c r="AD49">
        <v>4.8127503499475616E-3</v>
      </c>
      <c r="AE49">
        <v>4.8127503499475616E-3</v>
      </c>
      <c r="AF49">
        <v>4.8127503499475616E-3</v>
      </c>
      <c r="AG49">
        <v>4.8127503499475616E-3</v>
      </c>
      <c r="AH49">
        <v>4.8127503499475616E-3</v>
      </c>
      <c r="AI49">
        <v>4.8127503499475616E-3</v>
      </c>
      <c r="AJ49">
        <v>4.8127503499475616E-3</v>
      </c>
      <c r="AK49">
        <v>4.8127503499475616E-3</v>
      </c>
      <c r="AL49">
        <v>4.8127503499475616E-3</v>
      </c>
      <c r="AM49">
        <v>4.8127503499475616E-3</v>
      </c>
      <c r="AN49">
        <v>4.8127503499475616E-3</v>
      </c>
      <c r="AO49">
        <v>4.8127503499475616E-3</v>
      </c>
      <c r="AP49">
        <v>4.8127503499475616E-3</v>
      </c>
      <c r="AQ49">
        <v>4.8127503499475616E-3</v>
      </c>
      <c r="AR49">
        <v>4.8127503499475616E-3</v>
      </c>
      <c r="AS49">
        <v>4.8127503499475616E-3</v>
      </c>
      <c r="AT49">
        <v>4.8127503499475616E-3</v>
      </c>
      <c r="AU49">
        <v>4.8127503499475616E-3</v>
      </c>
      <c r="AV49">
        <v>4.8127503499475616E-3</v>
      </c>
      <c r="AW49">
        <v>4.8127503499475616E-3</v>
      </c>
      <c r="AX49">
        <v>4.8127503499475616E-3</v>
      </c>
      <c r="AY49">
        <v>4.8127503499475616E-3</v>
      </c>
      <c r="AZ49">
        <v>4.8127503499475616E-3</v>
      </c>
      <c r="BA49">
        <v>4.8127503499475616E-3</v>
      </c>
      <c r="BB49">
        <v>4.8127503499475616E-3</v>
      </c>
      <c r="BC49">
        <v>4.8127503499475616E-3</v>
      </c>
      <c r="BD49">
        <v>4.8127503499475616E-3</v>
      </c>
      <c r="BE49">
        <v>4.8127503499475616E-3</v>
      </c>
      <c r="BF49">
        <v>4.8127503499475616E-3</v>
      </c>
      <c r="BG49">
        <v>4.8127503499475616E-3</v>
      </c>
      <c r="BH49">
        <v>4.8127503499475616E-3</v>
      </c>
      <c r="BI49">
        <v>4.8127503499475616E-3</v>
      </c>
      <c r="BJ49">
        <v>4.8127503499475616E-3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982.26341817979619</v>
      </c>
      <c r="C50">
        <v>4.7211883404489428E-3</v>
      </c>
      <c r="D50">
        <v>-10</v>
      </c>
      <c r="E50">
        <v>632.5</v>
      </c>
      <c r="F50">
        <v>-612.5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4.7211883404489428E-3</v>
      </c>
      <c r="R50">
        <v>4.7211883404489428E-3</v>
      </c>
      <c r="S50">
        <v>4.7211883404489428E-3</v>
      </c>
      <c r="T50">
        <v>4.7211883404489428E-3</v>
      </c>
      <c r="U50">
        <v>4.7211883404489428E-3</v>
      </c>
      <c r="V50">
        <v>4.7211883404489428E-3</v>
      </c>
      <c r="W50">
        <v>4.7211883404489428E-3</v>
      </c>
      <c r="X50">
        <v>4.7211883404489428E-3</v>
      </c>
      <c r="Y50">
        <v>4.7211883404489428E-3</v>
      </c>
      <c r="Z50">
        <v>4.7211883404489428E-3</v>
      </c>
      <c r="AA50">
        <v>4.7211883404489428E-3</v>
      </c>
      <c r="AB50">
        <v>4.7211883404489428E-3</v>
      </c>
      <c r="AC50">
        <v>4.7211883404489428E-3</v>
      </c>
      <c r="AD50">
        <v>4.7211883404489428E-3</v>
      </c>
      <c r="AE50">
        <v>4.7211883404489428E-3</v>
      </c>
      <c r="AF50">
        <v>4.7211883404489428E-3</v>
      </c>
      <c r="AG50">
        <v>4.7211883404489428E-3</v>
      </c>
      <c r="AH50">
        <v>4.7211883404489428E-3</v>
      </c>
      <c r="AI50">
        <v>4.7211883404489428E-3</v>
      </c>
      <c r="AJ50">
        <v>4.7211883404489428E-3</v>
      </c>
      <c r="AK50">
        <v>4.7211883404489428E-3</v>
      </c>
      <c r="AL50">
        <v>4.7211883404489428E-3</v>
      </c>
      <c r="AM50">
        <v>4.7211883404489428E-3</v>
      </c>
      <c r="AN50">
        <v>4.7211883404489428E-3</v>
      </c>
      <c r="AO50">
        <v>4.7211883404489428E-3</v>
      </c>
      <c r="AP50">
        <v>4.7211883404489428E-3</v>
      </c>
      <c r="AQ50">
        <v>4.7211883404489428E-3</v>
      </c>
      <c r="AR50">
        <v>4.7211883404489428E-3</v>
      </c>
      <c r="AS50">
        <v>4.7211883404489428E-3</v>
      </c>
      <c r="AT50">
        <v>4.7211883404489428E-3</v>
      </c>
      <c r="AU50">
        <v>4.7211883404489428E-3</v>
      </c>
      <c r="AV50">
        <v>4.7211883404489428E-3</v>
      </c>
      <c r="AW50">
        <v>4.7211883404489428E-3</v>
      </c>
      <c r="AX50">
        <v>4.7211883404489428E-3</v>
      </c>
      <c r="AY50">
        <v>4.7211883404489428E-3</v>
      </c>
      <c r="AZ50">
        <v>4.7211883404489428E-3</v>
      </c>
      <c r="BA50">
        <v>4.7211883404489428E-3</v>
      </c>
      <c r="BB50">
        <v>4.7211883404489428E-3</v>
      </c>
      <c r="BC50">
        <v>4.7211883404489428E-3</v>
      </c>
      <c r="BD50">
        <v>4.7211883404489428E-3</v>
      </c>
      <c r="BE50">
        <v>4.7211883404489428E-3</v>
      </c>
      <c r="BF50">
        <v>4.7211883404489428E-3</v>
      </c>
      <c r="BG50">
        <v>4.7211883404489428E-3</v>
      </c>
      <c r="BH50">
        <v>4.7211883404489428E-3</v>
      </c>
      <c r="BI50">
        <v>4.7211883404489428E-3</v>
      </c>
      <c r="BJ50">
        <v>4.7211883404489428E-3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1141.8478456411081</v>
      </c>
      <c r="C51">
        <v>5.4882210165143113E-3</v>
      </c>
      <c r="D51">
        <v>-10</v>
      </c>
      <c r="E51">
        <v>624.5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5.4882210165143113E-3</v>
      </c>
      <c r="R51">
        <v>5.4882210165143113E-3</v>
      </c>
      <c r="S51">
        <v>5.4882210165143113E-3</v>
      </c>
      <c r="T51">
        <v>5.4882210165143113E-3</v>
      </c>
      <c r="U51">
        <v>5.4882210165143113E-3</v>
      </c>
      <c r="V51">
        <v>5.4882210165143113E-3</v>
      </c>
      <c r="W51">
        <v>5.4882210165143113E-3</v>
      </c>
      <c r="X51">
        <v>5.4882210165143113E-3</v>
      </c>
      <c r="Y51">
        <v>5.4882210165143113E-3</v>
      </c>
      <c r="Z51">
        <v>5.4882210165143113E-3</v>
      </c>
      <c r="AA51">
        <v>5.4882210165143113E-3</v>
      </c>
      <c r="AB51">
        <v>5.4882210165143113E-3</v>
      </c>
      <c r="AC51">
        <v>5.4882210165143113E-3</v>
      </c>
      <c r="AD51">
        <v>5.4882210165143113E-3</v>
      </c>
      <c r="AE51">
        <v>5.4882210165143113E-3</v>
      </c>
      <c r="AF51">
        <v>5.4882210165143113E-3</v>
      </c>
      <c r="AG51">
        <v>5.4882210165143113E-3</v>
      </c>
      <c r="AH51">
        <v>5.4882210165143113E-3</v>
      </c>
      <c r="AI51">
        <v>5.4882210165143113E-3</v>
      </c>
      <c r="AJ51">
        <v>5.4882210165143113E-3</v>
      </c>
      <c r="AK51">
        <v>5.4882210165143113E-3</v>
      </c>
      <c r="AL51">
        <v>5.4882210165143113E-3</v>
      </c>
      <c r="AM51">
        <v>5.4882210165143113E-3</v>
      </c>
      <c r="AN51">
        <v>5.4882210165143113E-3</v>
      </c>
      <c r="AO51">
        <v>5.4882210165143113E-3</v>
      </c>
      <c r="AP51">
        <v>5.4882210165143113E-3</v>
      </c>
      <c r="AQ51">
        <v>5.4882210165143113E-3</v>
      </c>
      <c r="AR51">
        <v>5.4882210165143113E-3</v>
      </c>
      <c r="AS51">
        <v>5.4882210165143113E-3</v>
      </c>
      <c r="AT51">
        <v>5.4882210165143113E-3</v>
      </c>
      <c r="AU51">
        <v>5.4882210165143113E-3</v>
      </c>
      <c r="AV51">
        <v>5.4882210165143113E-3</v>
      </c>
      <c r="AW51">
        <v>5.4882210165143113E-3</v>
      </c>
      <c r="AX51">
        <v>5.4882210165143113E-3</v>
      </c>
      <c r="AY51">
        <v>5.4882210165143113E-3</v>
      </c>
      <c r="AZ51">
        <v>5.4882210165143113E-3</v>
      </c>
      <c r="BA51">
        <v>5.4882210165143113E-3</v>
      </c>
      <c r="BB51">
        <v>5.4882210165143113E-3</v>
      </c>
      <c r="BC51">
        <v>5.4882210165143113E-3</v>
      </c>
      <c r="BD51">
        <v>5.4882210165143113E-3</v>
      </c>
      <c r="BE51">
        <v>5.4882210165143113E-3</v>
      </c>
      <c r="BF51">
        <v>5.4882210165143113E-3</v>
      </c>
      <c r="BG51">
        <v>5.4882210165143113E-3</v>
      </c>
      <c r="BH51">
        <v>5.4882210165143113E-3</v>
      </c>
      <c r="BI51">
        <v>5.4882210165143113E-3</v>
      </c>
      <c r="BJ51">
        <v>5.4882210165143113E-3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1171.4064056124339</v>
      </c>
      <c r="C52">
        <v>5.6302924060359569E-3</v>
      </c>
      <c r="D52">
        <v>-10</v>
      </c>
      <c r="E52">
        <v>624.5</v>
      </c>
      <c r="F52">
        <v>-604.5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5.6302924060359569E-3</v>
      </c>
      <c r="R52">
        <v>5.6302924060359569E-3</v>
      </c>
      <c r="S52">
        <v>5.6302924060359569E-3</v>
      </c>
      <c r="T52">
        <v>5.6302924060359569E-3</v>
      </c>
      <c r="U52">
        <v>5.6302924060359569E-3</v>
      </c>
      <c r="V52">
        <v>5.6302924060359569E-3</v>
      </c>
      <c r="W52">
        <v>5.6302924060359569E-3</v>
      </c>
      <c r="X52">
        <v>5.6302924060359569E-3</v>
      </c>
      <c r="Y52">
        <v>5.6302924060359569E-3</v>
      </c>
      <c r="Z52">
        <v>5.6302924060359569E-3</v>
      </c>
      <c r="AA52">
        <v>5.6302924060359569E-3</v>
      </c>
      <c r="AB52">
        <v>5.6302924060359569E-3</v>
      </c>
      <c r="AC52">
        <v>5.6302924060359569E-3</v>
      </c>
      <c r="AD52">
        <v>5.6302924060359569E-3</v>
      </c>
      <c r="AE52">
        <v>5.6302924060359569E-3</v>
      </c>
      <c r="AF52">
        <v>5.6302924060359569E-3</v>
      </c>
      <c r="AG52">
        <v>5.6302924060359569E-3</v>
      </c>
      <c r="AH52">
        <v>5.6302924060359569E-3</v>
      </c>
      <c r="AI52">
        <v>5.6302924060359569E-3</v>
      </c>
      <c r="AJ52">
        <v>5.6302924060359569E-3</v>
      </c>
      <c r="AK52">
        <v>5.6302924060359569E-3</v>
      </c>
      <c r="AL52">
        <v>5.6302924060359569E-3</v>
      </c>
      <c r="AM52">
        <v>5.6302924060359569E-3</v>
      </c>
      <c r="AN52">
        <v>5.6302924060359569E-3</v>
      </c>
      <c r="AO52">
        <v>5.6302924060359569E-3</v>
      </c>
      <c r="AP52">
        <v>5.6302924060359569E-3</v>
      </c>
      <c r="AQ52">
        <v>5.6302924060359569E-3</v>
      </c>
      <c r="AR52">
        <v>5.6302924060359569E-3</v>
      </c>
      <c r="AS52">
        <v>5.6302924060359569E-3</v>
      </c>
      <c r="AT52">
        <v>5.6302924060359569E-3</v>
      </c>
      <c r="AU52">
        <v>5.6302924060359569E-3</v>
      </c>
      <c r="AV52">
        <v>5.6302924060359569E-3</v>
      </c>
      <c r="AW52">
        <v>5.6302924060359569E-3</v>
      </c>
      <c r="AX52">
        <v>5.6302924060359569E-3</v>
      </c>
      <c r="AY52">
        <v>5.6302924060359569E-3</v>
      </c>
      <c r="AZ52">
        <v>5.6302924060359569E-3</v>
      </c>
      <c r="BA52">
        <v>5.6302924060359569E-3</v>
      </c>
      <c r="BB52">
        <v>5.6302924060359569E-3</v>
      </c>
      <c r="BC52">
        <v>5.6302924060359569E-3</v>
      </c>
      <c r="BD52">
        <v>5.6302924060359569E-3</v>
      </c>
      <c r="BE52">
        <v>5.6302924060359569E-3</v>
      </c>
      <c r="BF52">
        <v>5.6302924060359569E-3</v>
      </c>
      <c r="BG52">
        <v>5.6302924060359569E-3</v>
      </c>
      <c r="BH52">
        <v>5.6302924060359569E-3</v>
      </c>
      <c r="BI52">
        <v>5.6302924060359569E-3</v>
      </c>
      <c r="BJ52">
        <v>5.6302924060359569E-3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1021.942779348017</v>
      </c>
      <c r="C53">
        <v>4.9119047346836064E-3</v>
      </c>
      <c r="D53">
        <v>-10</v>
      </c>
      <c r="E53">
        <v>624.5</v>
      </c>
      <c r="F53">
        <v>-604.5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4.9119047346836064E-3</v>
      </c>
      <c r="R53">
        <v>4.9119047346836064E-3</v>
      </c>
      <c r="S53">
        <v>4.9119047346836064E-3</v>
      </c>
      <c r="T53">
        <v>4.9119047346836064E-3</v>
      </c>
      <c r="U53">
        <v>4.9119047346836064E-3</v>
      </c>
      <c r="V53">
        <v>4.9119047346836064E-3</v>
      </c>
      <c r="W53">
        <v>4.9119047346836064E-3</v>
      </c>
      <c r="X53">
        <v>4.9119047346836064E-3</v>
      </c>
      <c r="Y53">
        <v>4.9119047346836064E-3</v>
      </c>
      <c r="Z53">
        <v>4.9119047346836064E-3</v>
      </c>
      <c r="AA53">
        <v>4.9119047346836064E-3</v>
      </c>
      <c r="AB53">
        <v>4.9119047346836064E-3</v>
      </c>
      <c r="AC53">
        <v>4.9119047346836064E-3</v>
      </c>
      <c r="AD53">
        <v>4.9119047346836064E-3</v>
      </c>
      <c r="AE53">
        <v>4.9119047346836064E-3</v>
      </c>
      <c r="AF53">
        <v>4.9119047346836064E-3</v>
      </c>
      <c r="AG53">
        <v>4.9119047346836064E-3</v>
      </c>
      <c r="AH53">
        <v>4.9119047346836064E-3</v>
      </c>
      <c r="AI53">
        <v>4.9119047346836064E-3</v>
      </c>
      <c r="AJ53">
        <v>4.9119047346836064E-3</v>
      </c>
      <c r="AK53">
        <v>4.9119047346836064E-3</v>
      </c>
      <c r="AL53">
        <v>4.9119047346836064E-3</v>
      </c>
      <c r="AM53">
        <v>4.9119047346836064E-3</v>
      </c>
      <c r="AN53">
        <v>4.9119047346836064E-3</v>
      </c>
      <c r="AO53">
        <v>4.9119047346836064E-3</v>
      </c>
      <c r="AP53">
        <v>4.9119047346836064E-3</v>
      </c>
      <c r="AQ53">
        <v>4.9119047346836064E-3</v>
      </c>
      <c r="AR53">
        <v>4.9119047346836064E-3</v>
      </c>
      <c r="AS53">
        <v>4.9119047346836064E-3</v>
      </c>
      <c r="AT53">
        <v>4.9119047346836064E-3</v>
      </c>
      <c r="AU53">
        <v>4.9119047346836064E-3</v>
      </c>
      <c r="AV53">
        <v>4.9119047346836064E-3</v>
      </c>
      <c r="AW53">
        <v>4.9119047346836064E-3</v>
      </c>
      <c r="AX53">
        <v>4.9119047346836064E-3</v>
      </c>
      <c r="AY53">
        <v>4.9119047346836064E-3</v>
      </c>
      <c r="AZ53">
        <v>4.9119047346836064E-3</v>
      </c>
      <c r="BA53">
        <v>4.9119047346836064E-3</v>
      </c>
      <c r="BB53">
        <v>4.9119047346836064E-3</v>
      </c>
      <c r="BC53">
        <v>4.9119047346836064E-3</v>
      </c>
      <c r="BD53">
        <v>4.9119047346836064E-3</v>
      </c>
      <c r="BE53">
        <v>4.9119047346836064E-3</v>
      </c>
      <c r="BF53">
        <v>4.9119047346836064E-3</v>
      </c>
      <c r="BG53">
        <v>4.9119047346836064E-3</v>
      </c>
      <c r="BH53">
        <v>4.9119047346836064E-3</v>
      </c>
      <c r="BI53">
        <v>4.9119047346836064E-3</v>
      </c>
      <c r="BJ53">
        <v>4.9119047346836064E-3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1022.4007792422997</v>
      </c>
      <c r="C54">
        <v>4.9141060828360415E-3</v>
      </c>
      <c r="D54">
        <v>-10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4.9141060828360415E-3</v>
      </c>
      <c r="R54">
        <v>4.9141060828360415E-3</v>
      </c>
      <c r="S54">
        <v>4.9141060828360415E-3</v>
      </c>
      <c r="T54">
        <v>4.9141060828360415E-3</v>
      </c>
      <c r="U54">
        <v>4.9141060828360415E-3</v>
      </c>
      <c r="V54">
        <v>4.9141060828360415E-3</v>
      </c>
      <c r="W54">
        <v>4.9141060828360415E-3</v>
      </c>
      <c r="X54">
        <v>4.9141060828360415E-3</v>
      </c>
      <c r="Y54">
        <v>4.9141060828360415E-3</v>
      </c>
      <c r="Z54">
        <v>4.9141060828360415E-3</v>
      </c>
      <c r="AA54">
        <v>4.9141060828360415E-3</v>
      </c>
      <c r="AB54">
        <v>4.9141060828360415E-3</v>
      </c>
      <c r="AC54">
        <v>4.9141060828360415E-3</v>
      </c>
      <c r="AD54">
        <v>4.9141060828360415E-3</v>
      </c>
      <c r="AE54">
        <v>4.9141060828360415E-3</v>
      </c>
      <c r="AF54">
        <v>4.9141060828360415E-3</v>
      </c>
      <c r="AG54">
        <v>4.9141060828360415E-3</v>
      </c>
      <c r="AH54">
        <v>4.9141060828360415E-3</v>
      </c>
      <c r="AI54">
        <v>4.9141060828360415E-3</v>
      </c>
      <c r="AJ54">
        <v>4.9141060828360415E-3</v>
      </c>
      <c r="AK54">
        <v>4.9141060828360415E-3</v>
      </c>
      <c r="AL54">
        <v>4.9141060828360415E-3</v>
      </c>
      <c r="AM54">
        <v>4.9141060828360415E-3</v>
      </c>
      <c r="AN54">
        <v>4.9141060828360415E-3</v>
      </c>
      <c r="AO54">
        <v>4.9141060828360415E-3</v>
      </c>
      <c r="AP54">
        <v>4.9141060828360415E-3</v>
      </c>
      <c r="AQ54">
        <v>4.9141060828360415E-3</v>
      </c>
      <c r="AR54">
        <v>4.9141060828360415E-3</v>
      </c>
      <c r="AS54">
        <v>4.9141060828360415E-3</v>
      </c>
      <c r="AT54">
        <v>4.9141060828360415E-3</v>
      </c>
      <c r="AU54">
        <v>4.9141060828360415E-3</v>
      </c>
      <c r="AV54">
        <v>4.9141060828360415E-3</v>
      </c>
      <c r="AW54">
        <v>4.9141060828360415E-3</v>
      </c>
      <c r="AX54">
        <v>4.9141060828360415E-3</v>
      </c>
      <c r="AY54">
        <v>4.9141060828360415E-3</v>
      </c>
      <c r="AZ54">
        <v>4.9141060828360415E-3</v>
      </c>
      <c r="BA54">
        <v>4.9141060828360415E-3</v>
      </c>
      <c r="BB54">
        <v>4.9141060828360415E-3</v>
      </c>
      <c r="BC54">
        <v>4.9141060828360415E-3</v>
      </c>
      <c r="BD54">
        <v>4.9141060828360415E-3</v>
      </c>
      <c r="BE54">
        <v>4.9141060828360415E-3</v>
      </c>
      <c r="BF54">
        <v>4.9141060828360415E-3</v>
      </c>
      <c r="BG54">
        <v>4.9141060828360415E-3</v>
      </c>
      <c r="BH54">
        <v>4.9141060828360415E-3</v>
      </c>
      <c r="BI54">
        <v>4.9141060828360415E-3</v>
      </c>
      <c r="BJ54">
        <v>4.9141060828360415E-3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978.31406949361985</v>
      </c>
      <c r="C55">
        <v>4.7022060403607499E-3</v>
      </c>
      <c r="D55">
        <v>-10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4.7022060403607499E-3</v>
      </c>
      <c r="R55">
        <v>4.7022060403607499E-3</v>
      </c>
      <c r="S55">
        <v>4.7022060403607499E-3</v>
      </c>
      <c r="T55">
        <v>4.7022060403607499E-3</v>
      </c>
      <c r="U55">
        <v>4.7022060403607499E-3</v>
      </c>
      <c r="V55">
        <v>4.7022060403607499E-3</v>
      </c>
      <c r="W55">
        <v>4.7022060403607499E-3</v>
      </c>
      <c r="X55">
        <v>4.7022060403607499E-3</v>
      </c>
      <c r="Y55">
        <v>4.7022060403607499E-3</v>
      </c>
      <c r="Z55">
        <v>4.7022060403607499E-3</v>
      </c>
      <c r="AA55">
        <v>4.7022060403607499E-3</v>
      </c>
      <c r="AB55">
        <v>4.7022060403607499E-3</v>
      </c>
      <c r="AC55">
        <v>4.7022060403607499E-3</v>
      </c>
      <c r="AD55">
        <v>4.7022060403607499E-3</v>
      </c>
      <c r="AE55">
        <v>4.7022060403607499E-3</v>
      </c>
      <c r="AF55">
        <v>4.7022060403607499E-3</v>
      </c>
      <c r="AG55">
        <v>4.7022060403607499E-3</v>
      </c>
      <c r="AH55">
        <v>4.7022060403607499E-3</v>
      </c>
      <c r="AI55">
        <v>4.7022060403607499E-3</v>
      </c>
      <c r="AJ55">
        <v>4.7022060403607499E-3</v>
      </c>
      <c r="AK55">
        <v>4.7022060403607499E-3</v>
      </c>
      <c r="AL55">
        <v>4.7022060403607499E-3</v>
      </c>
      <c r="AM55">
        <v>4.7022060403607499E-3</v>
      </c>
      <c r="AN55">
        <v>4.7022060403607499E-3</v>
      </c>
      <c r="AO55">
        <v>4.7022060403607499E-3</v>
      </c>
      <c r="AP55">
        <v>4.7022060403607499E-3</v>
      </c>
      <c r="AQ55">
        <v>4.7022060403607499E-3</v>
      </c>
      <c r="AR55">
        <v>4.7022060403607499E-3</v>
      </c>
      <c r="AS55">
        <v>4.7022060403607499E-3</v>
      </c>
      <c r="AT55">
        <v>4.7022060403607499E-3</v>
      </c>
      <c r="AU55">
        <v>4.7022060403607499E-3</v>
      </c>
      <c r="AV55">
        <v>4.7022060403607499E-3</v>
      </c>
      <c r="AW55">
        <v>4.7022060403607499E-3</v>
      </c>
      <c r="AX55">
        <v>4.7022060403607499E-3</v>
      </c>
      <c r="AY55">
        <v>4.7022060403607499E-3</v>
      </c>
      <c r="AZ55">
        <v>4.7022060403607499E-3</v>
      </c>
      <c r="BA55">
        <v>4.7022060403607499E-3</v>
      </c>
      <c r="BB55">
        <v>4.7022060403607499E-3</v>
      </c>
      <c r="BC55">
        <v>4.7022060403607499E-3</v>
      </c>
      <c r="BD55">
        <v>4.7022060403607499E-3</v>
      </c>
      <c r="BE55">
        <v>4.7022060403607499E-3</v>
      </c>
      <c r="BF55">
        <v>4.7022060403607499E-3</v>
      </c>
      <c r="BG55">
        <v>4.7022060403607499E-3</v>
      </c>
      <c r="BH55">
        <v>4.7022060403607499E-3</v>
      </c>
      <c r="BI55">
        <v>4.7022060403607499E-3</v>
      </c>
      <c r="BJ55">
        <v>4.7022060403607499E-3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995.57694159827747</v>
      </c>
      <c r="C56">
        <v>4.7851789669655078E-3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4.7851789669655078E-3</v>
      </c>
      <c r="R56">
        <v>4.7851789669655078E-3</v>
      </c>
      <c r="S56">
        <v>4.7851789669655078E-3</v>
      </c>
      <c r="T56">
        <v>4.7851789669655078E-3</v>
      </c>
      <c r="U56">
        <v>4.7851789669655078E-3</v>
      </c>
      <c r="V56">
        <v>4.7851789669655078E-3</v>
      </c>
      <c r="W56">
        <v>4.7851789669655078E-3</v>
      </c>
      <c r="X56">
        <v>4.7851789669655078E-3</v>
      </c>
      <c r="Y56">
        <v>4.7851789669655078E-3</v>
      </c>
      <c r="Z56">
        <v>4.7851789669655078E-3</v>
      </c>
      <c r="AA56">
        <v>4.7851789669655078E-3</v>
      </c>
      <c r="AB56">
        <v>4.7851789669655078E-3</v>
      </c>
      <c r="AC56">
        <v>4.7851789669655078E-3</v>
      </c>
      <c r="AD56">
        <v>4.7851789669655078E-3</v>
      </c>
      <c r="AE56">
        <v>4.7851789669655078E-3</v>
      </c>
      <c r="AF56">
        <v>4.7851789669655078E-3</v>
      </c>
      <c r="AG56">
        <v>4.7851789669655078E-3</v>
      </c>
      <c r="AH56">
        <v>4.7851789669655078E-3</v>
      </c>
      <c r="AI56">
        <v>4.7851789669655078E-3</v>
      </c>
      <c r="AJ56">
        <v>4.7851789669655078E-3</v>
      </c>
      <c r="AK56">
        <v>4.7851789669655078E-3</v>
      </c>
      <c r="AL56">
        <v>4.7851789669655078E-3</v>
      </c>
      <c r="AM56">
        <v>4.7851789669655078E-3</v>
      </c>
      <c r="AN56">
        <v>4.7851789669655078E-3</v>
      </c>
      <c r="AO56">
        <v>4.7851789669655078E-3</v>
      </c>
      <c r="AP56">
        <v>4.7851789669655078E-3</v>
      </c>
      <c r="AQ56">
        <v>4.7851789669655078E-3</v>
      </c>
      <c r="AR56">
        <v>4.7851789669655078E-3</v>
      </c>
      <c r="AS56">
        <v>4.7851789669655078E-3</v>
      </c>
      <c r="AT56">
        <v>4.7851789669655078E-3</v>
      </c>
      <c r="AU56">
        <v>4.7851789669655078E-3</v>
      </c>
      <c r="AV56">
        <v>4.7851789669655078E-3</v>
      </c>
      <c r="AW56">
        <v>4.7851789669655078E-3</v>
      </c>
      <c r="AX56">
        <v>4.7851789669655078E-3</v>
      </c>
      <c r="AY56">
        <v>4.7851789669655078E-3</v>
      </c>
      <c r="AZ56">
        <v>4.7851789669655078E-3</v>
      </c>
      <c r="BA56">
        <v>4.7851789669655078E-3</v>
      </c>
      <c r="BB56">
        <v>4.7851789669655078E-3</v>
      </c>
      <c r="BC56">
        <v>4.7851789669655078E-3</v>
      </c>
      <c r="BD56">
        <v>4.7851789669655078E-3</v>
      </c>
      <c r="BE56">
        <v>4.7851789669655078E-3</v>
      </c>
      <c r="BF56">
        <v>4.7851789669655078E-3</v>
      </c>
      <c r="BG56">
        <v>4.7851789669655078E-3</v>
      </c>
      <c r="BH56">
        <v>4.7851789669655078E-3</v>
      </c>
      <c r="BI56">
        <v>4.7851789669655078E-3</v>
      </c>
      <c r="BJ56">
        <v>4.7851789669655078E-3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1572.7054913693676</v>
      </c>
      <c r="C57">
        <v>7.5591116307397533E-3</v>
      </c>
      <c r="D57">
        <v>-10</v>
      </c>
      <c r="E57">
        <v>624.5</v>
      </c>
      <c r="F57">
        <v>-604.5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7.5591116307397533E-3</v>
      </c>
      <c r="R57">
        <v>7.5591116307397533E-3</v>
      </c>
      <c r="S57">
        <v>7.5591116307397533E-3</v>
      </c>
      <c r="T57">
        <v>7.5591116307397533E-3</v>
      </c>
      <c r="U57">
        <v>7.5591116307397533E-3</v>
      </c>
      <c r="V57">
        <v>7.5591116307397533E-3</v>
      </c>
      <c r="W57">
        <v>7.5591116307397533E-3</v>
      </c>
      <c r="X57">
        <v>7.5591116307397533E-3</v>
      </c>
      <c r="Y57">
        <v>7.5591116307397533E-3</v>
      </c>
      <c r="Z57">
        <v>7.5591116307397533E-3</v>
      </c>
      <c r="AA57">
        <v>7.5591116307397533E-3</v>
      </c>
      <c r="AB57">
        <v>7.5591116307397533E-3</v>
      </c>
      <c r="AC57">
        <v>7.5591116307397533E-3</v>
      </c>
      <c r="AD57">
        <v>7.5591116307397533E-3</v>
      </c>
      <c r="AE57">
        <v>7.5591116307397533E-3</v>
      </c>
      <c r="AF57">
        <v>7.5591116307397533E-3</v>
      </c>
      <c r="AG57">
        <v>7.5591116307397533E-3</v>
      </c>
      <c r="AH57">
        <v>7.5591116307397533E-3</v>
      </c>
      <c r="AI57">
        <v>7.5591116307397533E-3</v>
      </c>
      <c r="AJ57">
        <v>7.5591116307397533E-3</v>
      </c>
      <c r="AK57">
        <v>7.5591116307397533E-3</v>
      </c>
      <c r="AL57">
        <v>7.5591116307397533E-3</v>
      </c>
      <c r="AM57">
        <v>7.5591116307397533E-3</v>
      </c>
      <c r="AN57">
        <v>7.5591116307397533E-3</v>
      </c>
      <c r="AO57">
        <v>7.5591116307397533E-3</v>
      </c>
      <c r="AP57">
        <v>7.5591116307397533E-3</v>
      </c>
      <c r="AQ57">
        <v>7.5591116307397533E-3</v>
      </c>
      <c r="AR57">
        <v>7.5591116307397533E-3</v>
      </c>
      <c r="AS57">
        <v>7.5591116307397533E-3</v>
      </c>
      <c r="AT57">
        <v>7.5591116307397533E-3</v>
      </c>
      <c r="AU57">
        <v>7.5591116307397533E-3</v>
      </c>
      <c r="AV57">
        <v>7.5591116307397533E-3</v>
      </c>
      <c r="AW57">
        <v>7.5591116307397533E-3</v>
      </c>
      <c r="AX57">
        <v>7.5591116307397533E-3</v>
      </c>
      <c r="AY57">
        <v>7.5591116307397533E-3</v>
      </c>
      <c r="AZ57">
        <v>7.5591116307397533E-3</v>
      </c>
      <c r="BA57">
        <v>7.5591116307397533E-3</v>
      </c>
      <c r="BB57">
        <v>7.5591116307397533E-3</v>
      </c>
      <c r="BC57">
        <v>7.5591116307397533E-3</v>
      </c>
      <c r="BD57">
        <v>7.5591116307397533E-3</v>
      </c>
      <c r="BE57">
        <v>7.5591116307397533E-3</v>
      </c>
      <c r="BF57">
        <v>7.5591116307397533E-3</v>
      </c>
      <c r="BG57">
        <v>7.5591116307397533E-3</v>
      </c>
      <c r="BH57">
        <v>7.5591116307397533E-3</v>
      </c>
      <c r="BI57">
        <v>7.5591116307397533E-3</v>
      </c>
      <c r="BJ57">
        <v>7.5591116307397533E-3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1552.590956125438</v>
      </c>
      <c r="C58">
        <v>7.4624323617070477E-3</v>
      </c>
      <c r="D58">
        <v>-10</v>
      </c>
      <c r="E58">
        <v>624.5</v>
      </c>
      <c r="F58">
        <v>-604.5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7.4624323617070477E-3</v>
      </c>
      <c r="R58">
        <v>7.4624323617070477E-3</v>
      </c>
      <c r="S58">
        <v>7.4624323617070477E-3</v>
      </c>
      <c r="T58">
        <v>7.4624323617070477E-3</v>
      </c>
      <c r="U58">
        <v>7.4624323617070477E-3</v>
      </c>
      <c r="V58">
        <v>7.4624323617070477E-3</v>
      </c>
      <c r="W58">
        <v>7.4624323617070477E-3</v>
      </c>
      <c r="X58">
        <v>7.4624323617070477E-3</v>
      </c>
      <c r="Y58">
        <v>7.4624323617070477E-3</v>
      </c>
      <c r="Z58">
        <v>7.4624323617070477E-3</v>
      </c>
      <c r="AA58">
        <v>7.4624323617070477E-3</v>
      </c>
      <c r="AB58">
        <v>7.4624323617070477E-3</v>
      </c>
      <c r="AC58">
        <v>7.4624323617070477E-3</v>
      </c>
      <c r="AD58">
        <v>7.4624323617070477E-3</v>
      </c>
      <c r="AE58">
        <v>7.4624323617070477E-3</v>
      </c>
      <c r="AF58">
        <v>7.4624323617070477E-3</v>
      </c>
      <c r="AG58">
        <v>7.4624323617070477E-3</v>
      </c>
      <c r="AH58">
        <v>7.4624323617070477E-3</v>
      </c>
      <c r="AI58">
        <v>7.4624323617070477E-3</v>
      </c>
      <c r="AJ58">
        <v>7.4624323617070477E-3</v>
      </c>
      <c r="AK58">
        <v>7.4624323617070477E-3</v>
      </c>
      <c r="AL58">
        <v>7.4624323617070477E-3</v>
      </c>
      <c r="AM58">
        <v>7.4624323617070477E-3</v>
      </c>
      <c r="AN58">
        <v>7.4624323617070477E-3</v>
      </c>
      <c r="AO58">
        <v>7.4624323617070477E-3</v>
      </c>
      <c r="AP58">
        <v>7.4624323617070477E-3</v>
      </c>
      <c r="AQ58">
        <v>7.4624323617070477E-3</v>
      </c>
      <c r="AR58">
        <v>7.4624323617070477E-3</v>
      </c>
      <c r="AS58">
        <v>7.4624323617070477E-3</v>
      </c>
      <c r="AT58">
        <v>7.4624323617070477E-3</v>
      </c>
      <c r="AU58">
        <v>7.4624323617070477E-3</v>
      </c>
      <c r="AV58">
        <v>7.4624323617070477E-3</v>
      </c>
      <c r="AW58">
        <v>7.4624323617070477E-3</v>
      </c>
      <c r="AX58">
        <v>7.4624323617070477E-3</v>
      </c>
      <c r="AY58">
        <v>7.4624323617070477E-3</v>
      </c>
      <c r="AZ58">
        <v>7.4624323617070477E-3</v>
      </c>
      <c r="BA58">
        <v>7.4624323617070477E-3</v>
      </c>
      <c r="BB58">
        <v>7.4624323617070477E-3</v>
      </c>
      <c r="BC58">
        <v>7.4624323617070477E-3</v>
      </c>
      <c r="BD58">
        <v>7.4624323617070477E-3</v>
      </c>
      <c r="BE58">
        <v>7.4624323617070477E-3</v>
      </c>
      <c r="BF58">
        <v>7.4624323617070477E-3</v>
      </c>
      <c r="BG58">
        <v>7.4624323617070477E-3</v>
      </c>
      <c r="BH58">
        <v>7.4624323617070477E-3</v>
      </c>
      <c r="BI58">
        <v>7.4624323617070477E-3</v>
      </c>
      <c r="BJ58">
        <v>7.4624323617070477E-3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1446.7327810665884</v>
      </c>
      <c r="C59">
        <v>6.9536315934211178E-3</v>
      </c>
      <c r="D59">
        <v>-10</v>
      </c>
      <c r="E59">
        <v>624.5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6.9536315934211178E-3</v>
      </c>
      <c r="R59">
        <v>6.9536315934211178E-3</v>
      </c>
      <c r="S59">
        <v>6.9536315934211178E-3</v>
      </c>
      <c r="T59">
        <v>6.9536315934211178E-3</v>
      </c>
      <c r="U59">
        <v>6.9536315934211178E-3</v>
      </c>
      <c r="V59">
        <v>6.9536315934211178E-3</v>
      </c>
      <c r="W59">
        <v>6.9536315934211178E-3</v>
      </c>
      <c r="X59">
        <v>6.9536315934211178E-3</v>
      </c>
      <c r="Y59">
        <v>6.9536315934211178E-3</v>
      </c>
      <c r="Z59">
        <v>6.9536315934211178E-3</v>
      </c>
      <c r="AA59">
        <v>6.9536315934211178E-3</v>
      </c>
      <c r="AB59">
        <v>6.9536315934211178E-3</v>
      </c>
      <c r="AC59">
        <v>6.9536315934211178E-3</v>
      </c>
      <c r="AD59">
        <v>6.9536315934211178E-3</v>
      </c>
      <c r="AE59">
        <v>6.9536315934211178E-3</v>
      </c>
      <c r="AF59">
        <v>6.9536315934211178E-3</v>
      </c>
      <c r="AG59">
        <v>6.9536315934211178E-3</v>
      </c>
      <c r="AH59">
        <v>6.9536315934211178E-3</v>
      </c>
      <c r="AI59">
        <v>6.9536315934211178E-3</v>
      </c>
      <c r="AJ59">
        <v>6.9536315934211178E-3</v>
      </c>
      <c r="AK59">
        <v>6.9536315934211178E-3</v>
      </c>
      <c r="AL59">
        <v>6.9536315934211178E-3</v>
      </c>
      <c r="AM59">
        <v>6.9536315934211178E-3</v>
      </c>
      <c r="AN59">
        <v>6.9536315934211178E-3</v>
      </c>
      <c r="AO59">
        <v>6.9536315934211178E-3</v>
      </c>
      <c r="AP59">
        <v>6.9536315934211178E-3</v>
      </c>
      <c r="AQ59">
        <v>6.9536315934211178E-3</v>
      </c>
      <c r="AR59">
        <v>6.9536315934211178E-3</v>
      </c>
      <c r="AS59">
        <v>6.9536315934211178E-3</v>
      </c>
      <c r="AT59">
        <v>6.9536315934211178E-3</v>
      </c>
      <c r="AU59">
        <v>6.9536315934211178E-3</v>
      </c>
      <c r="AV59">
        <v>6.9536315934211178E-3</v>
      </c>
      <c r="AW59">
        <v>6.9536315934211178E-3</v>
      </c>
      <c r="AX59">
        <v>6.9536315934211178E-3</v>
      </c>
      <c r="AY59">
        <v>6.9536315934211178E-3</v>
      </c>
      <c r="AZ59">
        <v>6.9536315934211178E-3</v>
      </c>
      <c r="BA59">
        <v>6.9536315934211178E-3</v>
      </c>
      <c r="BB59">
        <v>6.9536315934211178E-3</v>
      </c>
      <c r="BC59">
        <v>6.9536315934211178E-3</v>
      </c>
      <c r="BD59">
        <v>6.9536315934211178E-3</v>
      </c>
      <c r="BE59">
        <v>6.9536315934211178E-3</v>
      </c>
      <c r="BF59">
        <v>6.9536315934211178E-3</v>
      </c>
      <c r="BG59">
        <v>6.9536315934211178E-3</v>
      </c>
      <c r="BH59">
        <v>6.9536315934211178E-3</v>
      </c>
      <c r="BI59">
        <v>6.9536315934211178E-3</v>
      </c>
      <c r="BJ59">
        <v>6.9536315934211178E-3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1473.0334934917664</v>
      </c>
      <c r="C60">
        <v>7.0800443402964401E-3</v>
      </c>
      <c r="D60">
        <v>-10</v>
      </c>
      <c r="E60">
        <v>624.5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7.0800443402964401E-3</v>
      </c>
      <c r="R60">
        <v>7.0800443402964401E-3</v>
      </c>
      <c r="S60">
        <v>7.0800443402964401E-3</v>
      </c>
      <c r="T60">
        <v>7.0800443402964401E-3</v>
      </c>
      <c r="U60">
        <v>7.0800443402964401E-3</v>
      </c>
      <c r="V60">
        <v>7.0800443402964401E-3</v>
      </c>
      <c r="W60">
        <v>7.0800443402964401E-3</v>
      </c>
      <c r="X60">
        <v>7.0800443402964401E-3</v>
      </c>
      <c r="Y60">
        <v>7.0800443402964401E-3</v>
      </c>
      <c r="Z60">
        <v>7.0800443402964401E-3</v>
      </c>
      <c r="AA60">
        <v>7.0800443402964401E-3</v>
      </c>
      <c r="AB60">
        <v>7.0800443402964401E-3</v>
      </c>
      <c r="AC60">
        <v>7.0800443402964401E-3</v>
      </c>
      <c r="AD60">
        <v>7.0800443402964401E-3</v>
      </c>
      <c r="AE60">
        <v>7.0800443402964401E-3</v>
      </c>
      <c r="AF60">
        <v>7.0800443402964401E-3</v>
      </c>
      <c r="AG60">
        <v>7.0800443402964401E-3</v>
      </c>
      <c r="AH60">
        <v>7.0800443402964401E-3</v>
      </c>
      <c r="AI60">
        <v>7.0800443402964401E-3</v>
      </c>
      <c r="AJ60">
        <v>7.0800443402964401E-3</v>
      </c>
      <c r="AK60">
        <v>7.0800443402964401E-3</v>
      </c>
      <c r="AL60">
        <v>7.0800443402964401E-3</v>
      </c>
      <c r="AM60">
        <v>7.0800443402964401E-3</v>
      </c>
      <c r="AN60">
        <v>7.0800443402964401E-3</v>
      </c>
      <c r="AO60">
        <v>7.0800443402964401E-3</v>
      </c>
      <c r="AP60">
        <v>7.0800443402964401E-3</v>
      </c>
      <c r="AQ60">
        <v>7.0800443402964401E-3</v>
      </c>
      <c r="AR60">
        <v>7.0800443402964401E-3</v>
      </c>
      <c r="AS60">
        <v>7.0800443402964401E-3</v>
      </c>
      <c r="AT60">
        <v>7.0800443402964401E-3</v>
      </c>
      <c r="AU60">
        <v>7.0800443402964401E-3</v>
      </c>
      <c r="AV60">
        <v>7.0800443402964401E-3</v>
      </c>
      <c r="AW60">
        <v>7.0800443402964401E-3</v>
      </c>
      <c r="AX60">
        <v>7.0800443402964401E-3</v>
      </c>
      <c r="AY60">
        <v>7.0800443402964401E-3</v>
      </c>
      <c r="AZ60">
        <v>7.0800443402964401E-3</v>
      </c>
      <c r="BA60">
        <v>7.0800443402964401E-3</v>
      </c>
      <c r="BB60">
        <v>7.0800443402964401E-3</v>
      </c>
      <c r="BC60">
        <v>7.0800443402964401E-3</v>
      </c>
      <c r="BD60">
        <v>7.0800443402964401E-3</v>
      </c>
      <c r="BE60">
        <v>7.0800443402964401E-3</v>
      </c>
      <c r="BF60">
        <v>7.0800443402964401E-3</v>
      </c>
      <c r="BG60">
        <v>7.0800443402964401E-3</v>
      </c>
      <c r="BH60">
        <v>7.0800443402964401E-3</v>
      </c>
      <c r="BI60">
        <v>7.0800443402964401E-3</v>
      </c>
      <c r="BJ60">
        <v>7.0800443402964401E-3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1168</v>
      </c>
      <c r="B61">
        <v>900.2513690009913</v>
      </c>
      <c r="C61">
        <v>4.3270025006904005E-3</v>
      </c>
      <c r="D61">
        <v>-20</v>
      </c>
      <c r="E61">
        <v>604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4.3270025006904005E-3</v>
      </c>
      <c r="S61">
        <v>4.3270025006904005E-3</v>
      </c>
      <c r="T61">
        <v>4.3270025006904005E-3</v>
      </c>
      <c r="U61">
        <v>4.3270025006904005E-3</v>
      </c>
      <c r="V61">
        <v>4.3270025006904005E-3</v>
      </c>
      <c r="W61">
        <v>4.3270025006904005E-3</v>
      </c>
      <c r="X61">
        <v>4.3270025006904005E-3</v>
      </c>
      <c r="Y61">
        <v>4.3270025006904005E-3</v>
      </c>
      <c r="Z61">
        <v>4.3270025006904005E-3</v>
      </c>
      <c r="AA61">
        <v>4.3270025006904005E-3</v>
      </c>
      <c r="AB61">
        <v>4.3270025006904005E-3</v>
      </c>
      <c r="AC61">
        <v>4.3270025006904005E-3</v>
      </c>
      <c r="AD61">
        <v>4.3270025006904005E-3</v>
      </c>
      <c r="AE61">
        <v>4.3270025006904005E-3</v>
      </c>
      <c r="AF61">
        <v>4.3270025006904005E-3</v>
      </c>
      <c r="AG61">
        <v>4.3270025006904005E-3</v>
      </c>
      <c r="AH61">
        <v>4.3270025006904005E-3</v>
      </c>
      <c r="AI61">
        <v>4.3270025006904005E-3</v>
      </c>
      <c r="AJ61">
        <v>4.3270025006904005E-3</v>
      </c>
      <c r="AK61">
        <v>4.3270025006904005E-3</v>
      </c>
      <c r="AL61">
        <v>4.3270025006904005E-3</v>
      </c>
      <c r="AM61">
        <v>4.3270025006904005E-3</v>
      </c>
      <c r="AN61">
        <v>4.3270025006904005E-3</v>
      </c>
      <c r="AO61">
        <v>4.3270025006904005E-3</v>
      </c>
      <c r="AP61">
        <v>4.3270025006904005E-3</v>
      </c>
      <c r="AQ61">
        <v>4.3270025006904005E-3</v>
      </c>
      <c r="AR61">
        <v>4.3270025006904005E-3</v>
      </c>
      <c r="AS61">
        <v>4.3270025006904005E-3</v>
      </c>
      <c r="AT61">
        <v>4.3270025006904005E-3</v>
      </c>
      <c r="AU61">
        <v>4.3270025006904005E-3</v>
      </c>
      <c r="AV61">
        <v>4.3270025006904005E-3</v>
      </c>
      <c r="AW61">
        <v>4.3270025006904005E-3</v>
      </c>
      <c r="AX61">
        <v>4.3270025006904005E-3</v>
      </c>
      <c r="AY61">
        <v>4.3270025006904005E-3</v>
      </c>
      <c r="AZ61">
        <v>4.3270025006904005E-3</v>
      </c>
      <c r="BA61">
        <v>4.3270025006904005E-3</v>
      </c>
      <c r="BB61">
        <v>4.3270025006904005E-3</v>
      </c>
      <c r="BC61">
        <v>4.3270025006904005E-3</v>
      </c>
      <c r="BD61">
        <v>4.3270025006904005E-3</v>
      </c>
      <c r="BE61">
        <v>4.3270025006904005E-3</v>
      </c>
      <c r="BF61">
        <v>4.3270025006904005E-3</v>
      </c>
      <c r="BG61">
        <v>4.3270025006904005E-3</v>
      </c>
      <c r="BH61">
        <v>4.3270025006904005E-3</v>
      </c>
      <c r="BI61">
        <v>4.3270025006904005E-3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1168</v>
      </c>
      <c r="B62">
        <v>920.03365659585688</v>
      </c>
      <c r="C62">
        <v>4.422084841956205E-3</v>
      </c>
      <c r="D62">
        <v>-30</v>
      </c>
      <c r="E62">
        <v>614</v>
      </c>
      <c r="F62">
        <v>-554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4.422084841956205E-3</v>
      </c>
      <c r="T62">
        <v>4.422084841956205E-3</v>
      </c>
      <c r="U62">
        <v>4.422084841956205E-3</v>
      </c>
      <c r="V62">
        <v>4.422084841956205E-3</v>
      </c>
      <c r="W62">
        <v>4.422084841956205E-3</v>
      </c>
      <c r="X62">
        <v>4.422084841956205E-3</v>
      </c>
      <c r="Y62">
        <v>4.422084841956205E-3</v>
      </c>
      <c r="Z62">
        <v>4.422084841956205E-3</v>
      </c>
      <c r="AA62">
        <v>4.422084841956205E-3</v>
      </c>
      <c r="AB62">
        <v>4.422084841956205E-3</v>
      </c>
      <c r="AC62">
        <v>4.422084841956205E-3</v>
      </c>
      <c r="AD62">
        <v>4.422084841956205E-3</v>
      </c>
      <c r="AE62">
        <v>4.422084841956205E-3</v>
      </c>
      <c r="AF62">
        <v>4.422084841956205E-3</v>
      </c>
      <c r="AG62">
        <v>4.422084841956205E-3</v>
      </c>
      <c r="AH62">
        <v>4.422084841956205E-3</v>
      </c>
      <c r="AI62">
        <v>4.422084841956205E-3</v>
      </c>
      <c r="AJ62">
        <v>4.422084841956205E-3</v>
      </c>
      <c r="AK62">
        <v>4.422084841956205E-3</v>
      </c>
      <c r="AL62">
        <v>4.422084841956205E-3</v>
      </c>
      <c r="AM62">
        <v>4.422084841956205E-3</v>
      </c>
      <c r="AN62">
        <v>4.422084841956205E-3</v>
      </c>
      <c r="AO62">
        <v>4.422084841956205E-3</v>
      </c>
      <c r="AP62">
        <v>4.422084841956205E-3</v>
      </c>
      <c r="AQ62">
        <v>4.422084841956205E-3</v>
      </c>
      <c r="AR62">
        <v>4.422084841956205E-3</v>
      </c>
      <c r="AS62">
        <v>4.422084841956205E-3</v>
      </c>
      <c r="AT62">
        <v>4.422084841956205E-3</v>
      </c>
      <c r="AU62">
        <v>4.422084841956205E-3</v>
      </c>
      <c r="AV62">
        <v>4.422084841956205E-3</v>
      </c>
      <c r="AW62">
        <v>4.422084841956205E-3</v>
      </c>
      <c r="AX62">
        <v>4.422084841956205E-3</v>
      </c>
      <c r="AY62">
        <v>4.422084841956205E-3</v>
      </c>
      <c r="AZ62">
        <v>4.422084841956205E-3</v>
      </c>
      <c r="BA62">
        <v>4.422084841956205E-3</v>
      </c>
      <c r="BB62">
        <v>4.422084841956205E-3</v>
      </c>
      <c r="BC62">
        <v>4.422084841956205E-3</v>
      </c>
      <c r="BD62">
        <v>4.422084841956205E-3</v>
      </c>
      <c r="BE62">
        <v>4.422084841956205E-3</v>
      </c>
      <c r="BF62">
        <v>4.422084841956205E-3</v>
      </c>
      <c r="BG62">
        <v>4.422084841956205E-3</v>
      </c>
      <c r="BH62">
        <v>4.422084841956205E-3</v>
      </c>
      <c r="BI62">
        <v>4.422084841956205E-3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1168</v>
      </c>
      <c r="B63">
        <v>933.28686288445488</v>
      </c>
      <c r="C63">
        <v>4.4857855579201996E-3</v>
      </c>
      <c r="D63">
        <v>-40</v>
      </c>
      <c r="E63">
        <v>624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4.4857855579201996E-3</v>
      </c>
      <c r="T63">
        <v>4.4857855579201996E-3</v>
      </c>
      <c r="U63">
        <v>4.4857855579201996E-3</v>
      </c>
      <c r="V63">
        <v>4.4857855579201996E-3</v>
      </c>
      <c r="W63">
        <v>4.4857855579201996E-3</v>
      </c>
      <c r="X63">
        <v>4.4857855579201996E-3</v>
      </c>
      <c r="Y63">
        <v>4.4857855579201996E-3</v>
      </c>
      <c r="Z63">
        <v>4.4857855579201996E-3</v>
      </c>
      <c r="AA63">
        <v>4.4857855579201996E-3</v>
      </c>
      <c r="AB63">
        <v>4.4857855579201996E-3</v>
      </c>
      <c r="AC63">
        <v>4.4857855579201996E-3</v>
      </c>
      <c r="AD63">
        <v>4.4857855579201996E-3</v>
      </c>
      <c r="AE63">
        <v>4.4857855579201996E-3</v>
      </c>
      <c r="AF63">
        <v>4.4857855579201996E-3</v>
      </c>
      <c r="AG63">
        <v>4.4857855579201996E-3</v>
      </c>
      <c r="AH63">
        <v>4.4857855579201996E-3</v>
      </c>
      <c r="AI63">
        <v>4.4857855579201996E-3</v>
      </c>
      <c r="AJ63">
        <v>4.4857855579201996E-3</v>
      </c>
      <c r="AK63">
        <v>4.4857855579201996E-3</v>
      </c>
      <c r="AL63">
        <v>4.4857855579201996E-3</v>
      </c>
      <c r="AM63">
        <v>4.4857855579201996E-3</v>
      </c>
      <c r="AN63">
        <v>4.4857855579201996E-3</v>
      </c>
      <c r="AO63">
        <v>4.4857855579201996E-3</v>
      </c>
      <c r="AP63">
        <v>4.4857855579201996E-3</v>
      </c>
      <c r="AQ63">
        <v>4.4857855579201996E-3</v>
      </c>
      <c r="AR63">
        <v>4.4857855579201996E-3</v>
      </c>
      <c r="AS63">
        <v>4.4857855579201996E-3</v>
      </c>
      <c r="AT63">
        <v>4.4857855579201996E-3</v>
      </c>
      <c r="AU63">
        <v>4.4857855579201996E-3</v>
      </c>
      <c r="AV63">
        <v>4.4857855579201996E-3</v>
      </c>
      <c r="AW63">
        <v>4.4857855579201996E-3</v>
      </c>
      <c r="AX63">
        <v>4.4857855579201996E-3</v>
      </c>
      <c r="AY63">
        <v>4.4857855579201996E-3</v>
      </c>
      <c r="AZ63">
        <v>4.4857855579201996E-3</v>
      </c>
      <c r="BA63">
        <v>4.4857855579201996E-3</v>
      </c>
      <c r="BB63">
        <v>4.4857855579201996E-3</v>
      </c>
      <c r="BC63">
        <v>4.4857855579201996E-3</v>
      </c>
      <c r="BD63">
        <v>4.4857855579201996E-3</v>
      </c>
      <c r="BE63">
        <v>4.4857855579201996E-3</v>
      </c>
      <c r="BF63">
        <v>4.4857855579201996E-3</v>
      </c>
      <c r="BG63">
        <v>4.4857855579201996E-3</v>
      </c>
      <c r="BH63">
        <v>4.4857855579201996E-3</v>
      </c>
      <c r="BI63">
        <v>4.4857855579201996E-3</v>
      </c>
      <c r="BJ63">
        <v>4.4857855579201996E-3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1168</v>
      </c>
      <c r="B64">
        <v>980.58386202651297</v>
      </c>
      <c r="C64">
        <v>4.7131156577232599E-3</v>
      </c>
      <c r="D64">
        <v>-30</v>
      </c>
      <c r="E64">
        <v>614</v>
      </c>
      <c r="F64">
        <v>-554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4.7131156577232599E-3</v>
      </c>
      <c r="T64">
        <v>4.7131156577232599E-3</v>
      </c>
      <c r="U64">
        <v>4.7131156577232599E-3</v>
      </c>
      <c r="V64">
        <v>4.7131156577232599E-3</v>
      </c>
      <c r="W64">
        <v>4.7131156577232599E-3</v>
      </c>
      <c r="X64">
        <v>4.7131156577232599E-3</v>
      </c>
      <c r="Y64">
        <v>4.7131156577232599E-3</v>
      </c>
      <c r="Z64">
        <v>4.7131156577232599E-3</v>
      </c>
      <c r="AA64">
        <v>4.7131156577232599E-3</v>
      </c>
      <c r="AB64">
        <v>4.7131156577232599E-3</v>
      </c>
      <c r="AC64">
        <v>4.7131156577232599E-3</v>
      </c>
      <c r="AD64">
        <v>4.7131156577232599E-3</v>
      </c>
      <c r="AE64">
        <v>4.7131156577232599E-3</v>
      </c>
      <c r="AF64">
        <v>4.7131156577232599E-3</v>
      </c>
      <c r="AG64">
        <v>4.7131156577232599E-3</v>
      </c>
      <c r="AH64">
        <v>4.7131156577232599E-3</v>
      </c>
      <c r="AI64">
        <v>4.7131156577232599E-3</v>
      </c>
      <c r="AJ64">
        <v>4.7131156577232599E-3</v>
      </c>
      <c r="AK64">
        <v>4.7131156577232599E-3</v>
      </c>
      <c r="AL64">
        <v>4.7131156577232599E-3</v>
      </c>
      <c r="AM64">
        <v>4.7131156577232599E-3</v>
      </c>
      <c r="AN64">
        <v>4.7131156577232599E-3</v>
      </c>
      <c r="AO64">
        <v>4.7131156577232599E-3</v>
      </c>
      <c r="AP64">
        <v>4.7131156577232599E-3</v>
      </c>
      <c r="AQ64">
        <v>4.7131156577232599E-3</v>
      </c>
      <c r="AR64">
        <v>4.7131156577232599E-3</v>
      </c>
      <c r="AS64">
        <v>4.7131156577232599E-3</v>
      </c>
      <c r="AT64">
        <v>4.7131156577232599E-3</v>
      </c>
      <c r="AU64">
        <v>4.7131156577232599E-3</v>
      </c>
      <c r="AV64">
        <v>4.7131156577232599E-3</v>
      </c>
      <c r="AW64">
        <v>4.7131156577232599E-3</v>
      </c>
      <c r="AX64">
        <v>4.7131156577232599E-3</v>
      </c>
      <c r="AY64">
        <v>4.7131156577232599E-3</v>
      </c>
      <c r="AZ64">
        <v>4.7131156577232599E-3</v>
      </c>
      <c r="BA64">
        <v>4.7131156577232599E-3</v>
      </c>
      <c r="BB64">
        <v>4.7131156577232599E-3</v>
      </c>
      <c r="BC64">
        <v>4.7131156577232599E-3</v>
      </c>
      <c r="BD64">
        <v>4.7131156577232599E-3</v>
      </c>
      <c r="BE64">
        <v>4.7131156577232599E-3</v>
      </c>
      <c r="BF64">
        <v>4.7131156577232599E-3</v>
      </c>
      <c r="BG64">
        <v>4.7131156577232599E-3</v>
      </c>
      <c r="BH64">
        <v>4.7131156577232599E-3</v>
      </c>
      <c r="BI64">
        <v>4.7131156577232599E-3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1168</v>
      </c>
      <c r="B65">
        <v>936.28272378205281</v>
      </c>
      <c r="C65">
        <v>4.5001849779510873E-3</v>
      </c>
      <c r="D65">
        <v>-20</v>
      </c>
      <c r="E65">
        <v>604</v>
      </c>
      <c r="F65">
        <v>-564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4.5001849779510873E-3</v>
      </c>
      <c r="S65">
        <v>4.5001849779510873E-3</v>
      </c>
      <c r="T65">
        <v>4.5001849779510873E-3</v>
      </c>
      <c r="U65">
        <v>4.5001849779510873E-3</v>
      </c>
      <c r="V65">
        <v>4.5001849779510873E-3</v>
      </c>
      <c r="W65">
        <v>4.5001849779510873E-3</v>
      </c>
      <c r="X65">
        <v>4.5001849779510873E-3</v>
      </c>
      <c r="Y65">
        <v>4.5001849779510873E-3</v>
      </c>
      <c r="Z65">
        <v>4.5001849779510873E-3</v>
      </c>
      <c r="AA65">
        <v>4.5001849779510873E-3</v>
      </c>
      <c r="AB65">
        <v>4.5001849779510873E-3</v>
      </c>
      <c r="AC65">
        <v>4.5001849779510873E-3</v>
      </c>
      <c r="AD65">
        <v>4.5001849779510873E-3</v>
      </c>
      <c r="AE65">
        <v>4.5001849779510873E-3</v>
      </c>
      <c r="AF65">
        <v>4.5001849779510873E-3</v>
      </c>
      <c r="AG65">
        <v>4.5001849779510873E-3</v>
      </c>
      <c r="AH65">
        <v>4.5001849779510873E-3</v>
      </c>
      <c r="AI65">
        <v>4.5001849779510873E-3</v>
      </c>
      <c r="AJ65">
        <v>4.5001849779510873E-3</v>
      </c>
      <c r="AK65">
        <v>4.5001849779510873E-3</v>
      </c>
      <c r="AL65">
        <v>4.5001849779510873E-3</v>
      </c>
      <c r="AM65">
        <v>4.5001849779510873E-3</v>
      </c>
      <c r="AN65">
        <v>4.5001849779510873E-3</v>
      </c>
      <c r="AO65">
        <v>4.5001849779510873E-3</v>
      </c>
      <c r="AP65">
        <v>4.5001849779510873E-3</v>
      </c>
      <c r="AQ65">
        <v>4.5001849779510873E-3</v>
      </c>
      <c r="AR65">
        <v>4.5001849779510873E-3</v>
      </c>
      <c r="AS65">
        <v>4.5001849779510873E-3</v>
      </c>
      <c r="AT65">
        <v>4.5001849779510873E-3</v>
      </c>
      <c r="AU65">
        <v>4.5001849779510873E-3</v>
      </c>
      <c r="AV65">
        <v>4.5001849779510873E-3</v>
      </c>
      <c r="AW65">
        <v>4.5001849779510873E-3</v>
      </c>
      <c r="AX65">
        <v>4.5001849779510873E-3</v>
      </c>
      <c r="AY65">
        <v>4.5001849779510873E-3</v>
      </c>
      <c r="AZ65">
        <v>4.5001849779510873E-3</v>
      </c>
      <c r="BA65">
        <v>4.5001849779510873E-3</v>
      </c>
      <c r="BB65">
        <v>4.5001849779510873E-3</v>
      </c>
      <c r="BC65">
        <v>4.5001849779510873E-3</v>
      </c>
      <c r="BD65">
        <v>4.5001849779510873E-3</v>
      </c>
      <c r="BE65">
        <v>4.5001849779510873E-3</v>
      </c>
      <c r="BF65">
        <v>4.5001849779510873E-3</v>
      </c>
      <c r="BG65">
        <v>4.5001849779510873E-3</v>
      </c>
      <c r="BH65">
        <v>4.5001849779510873E-3</v>
      </c>
      <c r="BI65">
        <v>4.5001849779510873E-3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1149</v>
      </c>
      <c r="B66">
        <v>1012.3881534286121</v>
      </c>
      <c r="C66">
        <v>4.8659810164088935E-3</v>
      </c>
      <c r="D66">
        <v>-10</v>
      </c>
      <c r="E66">
        <v>584.5</v>
      </c>
      <c r="F66">
        <v>-564.5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4.8659810164088935E-3</v>
      </c>
      <c r="S66">
        <v>4.8659810164088935E-3</v>
      </c>
      <c r="T66">
        <v>4.8659810164088935E-3</v>
      </c>
      <c r="U66">
        <v>4.8659810164088935E-3</v>
      </c>
      <c r="V66">
        <v>4.8659810164088935E-3</v>
      </c>
      <c r="W66">
        <v>4.8659810164088935E-3</v>
      </c>
      <c r="X66">
        <v>4.8659810164088935E-3</v>
      </c>
      <c r="Y66">
        <v>4.8659810164088935E-3</v>
      </c>
      <c r="Z66">
        <v>4.8659810164088935E-3</v>
      </c>
      <c r="AA66">
        <v>4.8659810164088935E-3</v>
      </c>
      <c r="AB66">
        <v>4.8659810164088935E-3</v>
      </c>
      <c r="AC66">
        <v>4.8659810164088935E-3</v>
      </c>
      <c r="AD66">
        <v>4.8659810164088935E-3</v>
      </c>
      <c r="AE66">
        <v>4.8659810164088935E-3</v>
      </c>
      <c r="AF66">
        <v>4.8659810164088935E-3</v>
      </c>
      <c r="AG66">
        <v>4.8659810164088935E-3</v>
      </c>
      <c r="AH66">
        <v>4.8659810164088935E-3</v>
      </c>
      <c r="AI66">
        <v>4.8659810164088935E-3</v>
      </c>
      <c r="AJ66">
        <v>4.8659810164088935E-3</v>
      </c>
      <c r="AK66">
        <v>4.8659810164088935E-3</v>
      </c>
      <c r="AL66">
        <v>4.8659810164088935E-3</v>
      </c>
      <c r="AM66">
        <v>4.8659810164088935E-3</v>
      </c>
      <c r="AN66">
        <v>4.8659810164088935E-3</v>
      </c>
      <c r="AO66">
        <v>4.8659810164088935E-3</v>
      </c>
      <c r="AP66">
        <v>4.8659810164088935E-3</v>
      </c>
      <c r="AQ66">
        <v>4.8659810164088935E-3</v>
      </c>
      <c r="AR66">
        <v>4.8659810164088935E-3</v>
      </c>
      <c r="AS66">
        <v>4.8659810164088935E-3</v>
      </c>
      <c r="AT66">
        <v>4.8659810164088935E-3</v>
      </c>
      <c r="AU66">
        <v>4.8659810164088935E-3</v>
      </c>
      <c r="AV66">
        <v>4.8659810164088935E-3</v>
      </c>
      <c r="AW66">
        <v>4.8659810164088935E-3</v>
      </c>
      <c r="AX66">
        <v>4.8659810164088935E-3</v>
      </c>
      <c r="AY66">
        <v>4.8659810164088935E-3</v>
      </c>
      <c r="AZ66">
        <v>4.8659810164088935E-3</v>
      </c>
      <c r="BA66">
        <v>4.8659810164088935E-3</v>
      </c>
      <c r="BB66">
        <v>4.8659810164088935E-3</v>
      </c>
      <c r="BC66">
        <v>4.8659810164088935E-3</v>
      </c>
      <c r="BD66">
        <v>4.8659810164088935E-3</v>
      </c>
      <c r="BE66">
        <v>4.8659810164088935E-3</v>
      </c>
      <c r="BF66">
        <v>4.8659810164088935E-3</v>
      </c>
      <c r="BG66">
        <v>4.8659810164088935E-3</v>
      </c>
      <c r="BH66">
        <v>4.8659810164088935E-3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722.40806898871369</v>
      </c>
      <c r="C67">
        <v>3.4722096835041252E-3</v>
      </c>
      <c r="D67">
        <v>0</v>
      </c>
      <c r="E67">
        <v>550.5</v>
      </c>
      <c r="F67">
        <v>-550.5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3.4722096835041252E-3</v>
      </c>
      <c r="T67">
        <v>3.4722096835041252E-3</v>
      </c>
      <c r="U67">
        <v>3.4722096835041252E-3</v>
      </c>
      <c r="V67">
        <v>3.4722096835041252E-3</v>
      </c>
      <c r="W67">
        <v>3.4722096835041252E-3</v>
      </c>
      <c r="X67">
        <v>3.4722096835041252E-3</v>
      </c>
      <c r="Y67">
        <v>3.4722096835041252E-3</v>
      </c>
      <c r="Z67">
        <v>3.4722096835041252E-3</v>
      </c>
      <c r="AA67">
        <v>3.4722096835041252E-3</v>
      </c>
      <c r="AB67">
        <v>3.4722096835041252E-3</v>
      </c>
      <c r="AC67">
        <v>3.4722096835041252E-3</v>
      </c>
      <c r="AD67">
        <v>3.4722096835041252E-3</v>
      </c>
      <c r="AE67">
        <v>3.4722096835041252E-3</v>
      </c>
      <c r="AF67">
        <v>3.4722096835041252E-3</v>
      </c>
      <c r="AG67">
        <v>3.4722096835041252E-3</v>
      </c>
      <c r="AH67">
        <v>3.4722096835041252E-3</v>
      </c>
      <c r="AI67">
        <v>3.4722096835041252E-3</v>
      </c>
      <c r="AJ67">
        <v>3.4722096835041252E-3</v>
      </c>
      <c r="AK67">
        <v>3.4722096835041252E-3</v>
      </c>
      <c r="AL67">
        <v>3.4722096835041252E-3</v>
      </c>
      <c r="AM67">
        <v>3.4722096835041252E-3</v>
      </c>
      <c r="AN67">
        <v>3.4722096835041252E-3</v>
      </c>
      <c r="AO67">
        <v>3.4722096835041252E-3</v>
      </c>
      <c r="AP67">
        <v>3.4722096835041252E-3</v>
      </c>
      <c r="AQ67">
        <v>3.4722096835041252E-3</v>
      </c>
      <c r="AR67">
        <v>3.4722096835041252E-3</v>
      </c>
      <c r="AS67">
        <v>3.4722096835041252E-3</v>
      </c>
      <c r="AT67">
        <v>3.4722096835041252E-3</v>
      </c>
      <c r="AU67">
        <v>3.4722096835041252E-3</v>
      </c>
      <c r="AV67">
        <v>3.4722096835041252E-3</v>
      </c>
      <c r="AW67">
        <v>3.4722096835041252E-3</v>
      </c>
      <c r="AX67">
        <v>3.4722096835041252E-3</v>
      </c>
      <c r="AY67">
        <v>3.4722096835041252E-3</v>
      </c>
      <c r="AZ67">
        <v>3.4722096835041252E-3</v>
      </c>
      <c r="BA67">
        <v>3.4722096835041252E-3</v>
      </c>
      <c r="BB67">
        <v>3.4722096835041252E-3</v>
      </c>
      <c r="BC67">
        <v>3.4722096835041252E-3</v>
      </c>
      <c r="BD67">
        <v>3.4722096835041252E-3</v>
      </c>
      <c r="BE67">
        <v>3.4722096835041252E-3</v>
      </c>
      <c r="BF67">
        <v>3.4722096835041252E-3</v>
      </c>
      <c r="BG67">
        <v>3.4722096835041252E-3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1083</v>
      </c>
      <c r="B68">
        <v>568.48876933136648</v>
      </c>
      <c r="C68">
        <v>2.7324060936901751E-3</v>
      </c>
      <c r="D68">
        <v>10</v>
      </c>
      <c r="E68">
        <v>531.5</v>
      </c>
      <c r="F68">
        <v>-551.5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2.7324060936901751E-3</v>
      </c>
      <c r="T68">
        <v>2.7324060936901751E-3</v>
      </c>
      <c r="U68">
        <v>2.7324060936901751E-3</v>
      </c>
      <c r="V68">
        <v>2.7324060936901751E-3</v>
      </c>
      <c r="W68">
        <v>2.7324060936901751E-3</v>
      </c>
      <c r="X68">
        <v>2.7324060936901751E-3</v>
      </c>
      <c r="Y68">
        <v>2.7324060936901751E-3</v>
      </c>
      <c r="Z68">
        <v>2.7324060936901751E-3</v>
      </c>
      <c r="AA68">
        <v>2.7324060936901751E-3</v>
      </c>
      <c r="AB68">
        <v>2.7324060936901751E-3</v>
      </c>
      <c r="AC68">
        <v>2.7324060936901751E-3</v>
      </c>
      <c r="AD68">
        <v>2.7324060936901751E-3</v>
      </c>
      <c r="AE68">
        <v>2.7324060936901751E-3</v>
      </c>
      <c r="AF68">
        <v>2.7324060936901751E-3</v>
      </c>
      <c r="AG68">
        <v>2.7324060936901751E-3</v>
      </c>
      <c r="AH68">
        <v>2.7324060936901751E-3</v>
      </c>
      <c r="AI68">
        <v>2.7324060936901751E-3</v>
      </c>
      <c r="AJ68">
        <v>2.7324060936901751E-3</v>
      </c>
      <c r="AK68">
        <v>2.7324060936901751E-3</v>
      </c>
      <c r="AL68">
        <v>2.7324060936901751E-3</v>
      </c>
      <c r="AM68">
        <v>2.7324060936901751E-3</v>
      </c>
      <c r="AN68">
        <v>2.7324060936901751E-3</v>
      </c>
      <c r="AO68">
        <v>2.7324060936901751E-3</v>
      </c>
      <c r="AP68">
        <v>2.7324060936901751E-3</v>
      </c>
      <c r="AQ68">
        <v>2.7324060936901751E-3</v>
      </c>
      <c r="AR68">
        <v>2.7324060936901751E-3</v>
      </c>
      <c r="AS68">
        <v>2.7324060936901751E-3</v>
      </c>
      <c r="AT68">
        <v>2.7324060936901751E-3</v>
      </c>
      <c r="AU68">
        <v>2.7324060936901751E-3</v>
      </c>
      <c r="AV68">
        <v>2.7324060936901751E-3</v>
      </c>
      <c r="AW68">
        <v>2.7324060936901751E-3</v>
      </c>
      <c r="AX68">
        <v>2.7324060936901751E-3</v>
      </c>
      <c r="AY68">
        <v>2.7324060936901751E-3</v>
      </c>
      <c r="AZ68">
        <v>2.7324060936901751E-3</v>
      </c>
      <c r="BA68">
        <v>2.7324060936901751E-3</v>
      </c>
      <c r="BB68">
        <v>2.7324060936901751E-3</v>
      </c>
      <c r="BC68">
        <v>2.7324060936901751E-3</v>
      </c>
      <c r="BD68">
        <v>2.7324060936901751E-3</v>
      </c>
      <c r="BE68">
        <v>2.7324060936901751E-3</v>
      </c>
      <c r="BF68">
        <v>2.7324060936901751E-3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1080</v>
      </c>
      <c r="B69">
        <v>541.35027750023141</v>
      </c>
      <c r="C69">
        <v>2.6019666119389863E-3</v>
      </c>
      <c r="D69">
        <v>20</v>
      </c>
      <c r="E69">
        <v>520</v>
      </c>
      <c r="F69">
        <v>-560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2.6019666119389863E-3</v>
      </c>
      <c r="T69">
        <v>2.6019666119389863E-3</v>
      </c>
      <c r="U69">
        <v>2.6019666119389863E-3</v>
      </c>
      <c r="V69">
        <v>2.6019666119389863E-3</v>
      </c>
      <c r="W69">
        <v>2.6019666119389863E-3</v>
      </c>
      <c r="X69">
        <v>2.6019666119389863E-3</v>
      </c>
      <c r="Y69">
        <v>2.6019666119389863E-3</v>
      </c>
      <c r="Z69">
        <v>2.6019666119389863E-3</v>
      </c>
      <c r="AA69">
        <v>2.6019666119389863E-3</v>
      </c>
      <c r="AB69">
        <v>2.6019666119389863E-3</v>
      </c>
      <c r="AC69">
        <v>2.6019666119389863E-3</v>
      </c>
      <c r="AD69">
        <v>2.6019666119389863E-3</v>
      </c>
      <c r="AE69">
        <v>2.6019666119389863E-3</v>
      </c>
      <c r="AF69">
        <v>2.6019666119389863E-3</v>
      </c>
      <c r="AG69">
        <v>2.6019666119389863E-3</v>
      </c>
      <c r="AH69">
        <v>2.6019666119389863E-3</v>
      </c>
      <c r="AI69">
        <v>2.6019666119389863E-3</v>
      </c>
      <c r="AJ69">
        <v>2.6019666119389863E-3</v>
      </c>
      <c r="AK69">
        <v>2.6019666119389863E-3</v>
      </c>
      <c r="AL69">
        <v>2.6019666119389863E-3</v>
      </c>
      <c r="AM69">
        <v>2.6019666119389863E-3</v>
      </c>
      <c r="AN69">
        <v>2.6019666119389863E-3</v>
      </c>
      <c r="AO69">
        <v>2.6019666119389863E-3</v>
      </c>
      <c r="AP69">
        <v>2.6019666119389863E-3</v>
      </c>
      <c r="AQ69">
        <v>2.6019666119389863E-3</v>
      </c>
      <c r="AR69">
        <v>2.6019666119389863E-3</v>
      </c>
      <c r="AS69">
        <v>2.6019666119389863E-3</v>
      </c>
      <c r="AT69">
        <v>2.6019666119389863E-3</v>
      </c>
      <c r="AU69">
        <v>2.6019666119389863E-3</v>
      </c>
      <c r="AV69">
        <v>2.6019666119389863E-3</v>
      </c>
      <c r="AW69">
        <v>2.6019666119389863E-3</v>
      </c>
      <c r="AX69">
        <v>2.6019666119389863E-3</v>
      </c>
      <c r="AY69">
        <v>2.6019666119389863E-3</v>
      </c>
      <c r="AZ69">
        <v>2.6019666119389863E-3</v>
      </c>
      <c r="BA69">
        <v>2.6019666119389863E-3</v>
      </c>
      <c r="BB69">
        <v>2.6019666119389863E-3</v>
      </c>
      <c r="BC69">
        <v>2.6019666119389863E-3</v>
      </c>
      <c r="BD69">
        <v>2.6019666119389863E-3</v>
      </c>
      <c r="BE69">
        <v>2.6019666119389863E-3</v>
      </c>
      <c r="BF69">
        <v>2.6019666119389863E-3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1080</v>
      </c>
      <c r="B70">
        <v>570.79450094802837</v>
      </c>
      <c r="C70">
        <v>2.7434884500350349E-3</v>
      </c>
      <c r="D70">
        <v>30</v>
      </c>
      <c r="E70">
        <v>510</v>
      </c>
      <c r="F70">
        <v>-570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2.7434884500350349E-3</v>
      </c>
      <c r="S70">
        <v>2.7434884500350349E-3</v>
      </c>
      <c r="T70">
        <v>2.7434884500350349E-3</v>
      </c>
      <c r="U70">
        <v>2.7434884500350349E-3</v>
      </c>
      <c r="V70">
        <v>2.7434884500350349E-3</v>
      </c>
      <c r="W70">
        <v>2.7434884500350349E-3</v>
      </c>
      <c r="X70">
        <v>2.7434884500350349E-3</v>
      </c>
      <c r="Y70">
        <v>2.7434884500350349E-3</v>
      </c>
      <c r="Z70">
        <v>2.7434884500350349E-3</v>
      </c>
      <c r="AA70">
        <v>2.7434884500350349E-3</v>
      </c>
      <c r="AB70">
        <v>2.7434884500350349E-3</v>
      </c>
      <c r="AC70">
        <v>2.7434884500350349E-3</v>
      </c>
      <c r="AD70">
        <v>2.7434884500350349E-3</v>
      </c>
      <c r="AE70">
        <v>2.7434884500350349E-3</v>
      </c>
      <c r="AF70">
        <v>2.7434884500350349E-3</v>
      </c>
      <c r="AG70">
        <v>2.7434884500350349E-3</v>
      </c>
      <c r="AH70">
        <v>2.7434884500350349E-3</v>
      </c>
      <c r="AI70">
        <v>2.7434884500350349E-3</v>
      </c>
      <c r="AJ70">
        <v>2.7434884500350349E-3</v>
      </c>
      <c r="AK70">
        <v>2.7434884500350349E-3</v>
      </c>
      <c r="AL70">
        <v>2.7434884500350349E-3</v>
      </c>
      <c r="AM70">
        <v>2.7434884500350349E-3</v>
      </c>
      <c r="AN70">
        <v>2.7434884500350349E-3</v>
      </c>
      <c r="AO70">
        <v>2.7434884500350349E-3</v>
      </c>
      <c r="AP70">
        <v>2.7434884500350349E-3</v>
      </c>
      <c r="AQ70">
        <v>2.7434884500350349E-3</v>
      </c>
      <c r="AR70">
        <v>2.7434884500350349E-3</v>
      </c>
      <c r="AS70">
        <v>2.7434884500350349E-3</v>
      </c>
      <c r="AT70">
        <v>2.7434884500350349E-3</v>
      </c>
      <c r="AU70">
        <v>2.7434884500350349E-3</v>
      </c>
      <c r="AV70">
        <v>2.7434884500350349E-3</v>
      </c>
      <c r="AW70">
        <v>2.7434884500350349E-3</v>
      </c>
      <c r="AX70">
        <v>2.7434884500350349E-3</v>
      </c>
      <c r="AY70">
        <v>2.7434884500350349E-3</v>
      </c>
      <c r="AZ70">
        <v>2.7434884500350349E-3</v>
      </c>
      <c r="BA70">
        <v>2.7434884500350349E-3</v>
      </c>
      <c r="BB70">
        <v>2.7434884500350349E-3</v>
      </c>
      <c r="BC70">
        <v>2.7434884500350349E-3</v>
      </c>
      <c r="BD70">
        <v>2.7434884500350349E-3</v>
      </c>
      <c r="BE70">
        <v>2.7434884500350349E-3</v>
      </c>
      <c r="BF70">
        <v>2.7434884500350349E-3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1080</v>
      </c>
      <c r="B71">
        <v>551.33928293378972</v>
      </c>
      <c r="C71">
        <v>2.6499781484705894E-3</v>
      </c>
      <c r="D71">
        <v>40</v>
      </c>
      <c r="E71">
        <v>500</v>
      </c>
      <c r="F71">
        <v>-580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2.6499781484705894E-3</v>
      </c>
      <c r="S71">
        <v>2.6499781484705894E-3</v>
      </c>
      <c r="T71">
        <v>2.6499781484705894E-3</v>
      </c>
      <c r="U71">
        <v>2.6499781484705894E-3</v>
      </c>
      <c r="V71">
        <v>2.6499781484705894E-3</v>
      </c>
      <c r="W71">
        <v>2.6499781484705894E-3</v>
      </c>
      <c r="X71">
        <v>2.6499781484705894E-3</v>
      </c>
      <c r="Y71">
        <v>2.6499781484705894E-3</v>
      </c>
      <c r="Z71">
        <v>2.6499781484705894E-3</v>
      </c>
      <c r="AA71">
        <v>2.6499781484705894E-3</v>
      </c>
      <c r="AB71">
        <v>2.6499781484705894E-3</v>
      </c>
      <c r="AC71">
        <v>2.6499781484705894E-3</v>
      </c>
      <c r="AD71">
        <v>2.6499781484705894E-3</v>
      </c>
      <c r="AE71">
        <v>2.6499781484705894E-3</v>
      </c>
      <c r="AF71">
        <v>2.6499781484705894E-3</v>
      </c>
      <c r="AG71">
        <v>2.6499781484705894E-3</v>
      </c>
      <c r="AH71">
        <v>2.6499781484705894E-3</v>
      </c>
      <c r="AI71">
        <v>2.6499781484705894E-3</v>
      </c>
      <c r="AJ71">
        <v>2.6499781484705894E-3</v>
      </c>
      <c r="AK71">
        <v>2.6499781484705894E-3</v>
      </c>
      <c r="AL71">
        <v>2.6499781484705894E-3</v>
      </c>
      <c r="AM71">
        <v>2.6499781484705894E-3</v>
      </c>
      <c r="AN71">
        <v>2.6499781484705894E-3</v>
      </c>
      <c r="AO71">
        <v>2.6499781484705894E-3</v>
      </c>
      <c r="AP71">
        <v>2.6499781484705894E-3</v>
      </c>
      <c r="AQ71">
        <v>2.6499781484705894E-3</v>
      </c>
      <c r="AR71">
        <v>2.6499781484705894E-3</v>
      </c>
      <c r="AS71">
        <v>2.6499781484705894E-3</v>
      </c>
      <c r="AT71">
        <v>2.6499781484705894E-3</v>
      </c>
      <c r="AU71">
        <v>2.6499781484705894E-3</v>
      </c>
      <c r="AV71">
        <v>2.6499781484705894E-3</v>
      </c>
      <c r="AW71">
        <v>2.6499781484705894E-3</v>
      </c>
      <c r="AX71">
        <v>2.6499781484705894E-3</v>
      </c>
      <c r="AY71">
        <v>2.6499781484705894E-3</v>
      </c>
      <c r="AZ71">
        <v>2.6499781484705894E-3</v>
      </c>
      <c r="BA71">
        <v>2.6499781484705894E-3</v>
      </c>
      <c r="BB71">
        <v>2.6499781484705894E-3</v>
      </c>
      <c r="BC71">
        <v>2.6499781484705894E-3</v>
      </c>
      <c r="BD71">
        <v>2.6499781484705894E-3</v>
      </c>
      <c r="BE71">
        <v>2.6499781484705894E-3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1070</v>
      </c>
      <c r="B72">
        <v>671.08322999281722</v>
      </c>
      <c r="C72">
        <v>3.2255200206722638E-3</v>
      </c>
      <c r="D72">
        <v>30</v>
      </c>
      <c r="E72">
        <v>505</v>
      </c>
      <c r="F72">
        <v>-565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3.2255200206722638E-3</v>
      </c>
      <c r="S72">
        <v>3.2255200206722638E-3</v>
      </c>
      <c r="T72">
        <v>3.2255200206722638E-3</v>
      </c>
      <c r="U72">
        <v>3.2255200206722638E-3</v>
      </c>
      <c r="V72">
        <v>3.2255200206722638E-3</v>
      </c>
      <c r="W72">
        <v>3.2255200206722638E-3</v>
      </c>
      <c r="X72">
        <v>3.2255200206722638E-3</v>
      </c>
      <c r="Y72">
        <v>3.2255200206722638E-3</v>
      </c>
      <c r="Z72">
        <v>3.2255200206722638E-3</v>
      </c>
      <c r="AA72">
        <v>3.2255200206722638E-3</v>
      </c>
      <c r="AB72">
        <v>3.2255200206722638E-3</v>
      </c>
      <c r="AC72">
        <v>3.2255200206722638E-3</v>
      </c>
      <c r="AD72">
        <v>3.2255200206722638E-3</v>
      </c>
      <c r="AE72">
        <v>3.2255200206722638E-3</v>
      </c>
      <c r="AF72">
        <v>3.2255200206722638E-3</v>
      </c>
      <c r="AG72">
        <v>3.2255200206722638E-3</v>
      </c>
      <c r="AH72">
        <v>3.2255200206722638E-3</v>
      </c>
      <c r="AI72">
        <v>3.2255200206722638E-3</v>
      </c>
      <c r="AJ72">
        <v>3.2255200206722638E-3</v>
      </c>
      <c r="AK72">
        <v>3.2255200206722638E-3</v>
      </c>
      <c r="AL72">
        <v>3.2255200206722638E-3</v>
      </c>
      <c r="AM72">
        <v>3.2255200206722638E-3</v>
      </c>
      <c r="AN72">
        <v>3.2255200206722638E-3</v>
      </c>
      <c r="AO72">
        <v>3.2255200206722638E-3</v>
      </c>
      <c r="AP72">
        <v>3.2255200206722638E-3</v>
      </c>
      <c r="AQ72">
        <v>3.2255200206722638E-3</v>
      </c>
      <c r="AR72">
        <v>3.2255200206722638E-3</v>
      </c>
      <c r="AS72">
        <v>3.2255200206722638E-3</v>
      </c>
      <c r="AT72">
        <v>3.2255200206722638E-3</v>
      </c>
      <c r="AU72">
        <v>3.2255200206722638E-3</v>
      </c>
      <c r="AV72">
        <v>3.2255200206722638E-3</v>
      </c>
      <c r="AW72">
        <v>3.2255200206722638E-3</v>
      </c>
      <c r="AX72">
        <v>3.2255200206722638E-3</v>
      </c>
      <c r="AY72">
        <v>3.2255200206722638E-3</v>
      </c>
      <c r="AZ72">
        <v>3.2255200206722638E-3</v>
      </c>
      <c r="BA72">
        <v>3.2255200206722638E-3</v>
      </c>
      <c r="BB72">
        <v>3.2255200206722638E-3</v>
      </c>
      <c r="BC72">
        <v>3.2255200206722638E-3</v>
      </c>
      <c r="BD72">
        <v>3.2255200206722638E-3</v>
      </c>
      <c r="BE72">
        <v>3.2255200206722638E-3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1012</v>
      </c>
      <c r="B73">
        <v>558.66542137798092</v>
      </c>
      <c r="C73">
        <v>2.6851907795867156E-3</v>
      </c>
      <c r="D73">
        <v>20</v>
      </c>
      <c r="E73">
        <v>486</v>
      </c>
      <c r="F73">
        <v>-526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2.6851907795867156E-3</v>
      </c>
      <c r="U73">
        <v>2.6851907795867156E-3</v>
      </c>
      <c r="V73">
        <v>2.6851907795867156E-3</v>
      </c>
      <c r="W73">
        <v>2.6851907795867156E-3</v>
      </c>
      <c r="X73">
        <v>2.6851907795867156E-3</v>
      </c>
      <c r="Y73">
        <v>2.6851907795867156E-3</v>
      </c>
      <c r="Z73">
        <v>2.6851907795867156E-3</v>
      </c>
      <c r="AA73">
        <v>2.6851907795867156E-3</v>
      </c>
      <c r="AB73">
        <v>2.6851907795867156E-3</v>
      </c>
      <c r="AC73">
        <v>2.6851907795867156E-3</v>
      </c>
      <c r="AD73">
        <v>2.6851907795867156E-3</v>
      </c>
      <c r="AE73">
        <v>2.6851907795867156E-3</v>
      </c>
      <c r="AF73">
        <v>2.6851907795867156E-3</v>
      </c>
      <c r="AG73">
        <v>2.6851907795867156E-3</v>
      </c>
      <c r="AH73">
        <v>2.6851907795867156E-3</v>
      </c>
      <c r="AI73">
        <v>2.6851907795867156E-3</v>
      </c>
      <c r="AJ73">
        <v>2.6851907795867156E-3</v>
      </c>
      <c r="AK73">
        <v>2.6851907795867156E-3</v>
      </c>
      <c r="AL73">
        <v>2.6851907795867156E-3</v>
      </c>
      <c r="AM73">
        <v>2.6851907795867156E-3</v>
      </c>
      <c r="AN73">
        <v>2.6851907795867156E-3</v>
      </c>
      <c r="AO73">
        <v>2.6851907795867156E-3</v>
      </c>
      <c r="AP73">
        <v>2.6851907795867156E-3</v>
      </c>
      <c r="AQ73">
        <v>2.6851907795867156E-3</v>
      </c>
      <c r="AR73">
        <v>2.6851907795867156E-3</v>
      </c>
      <c r="AS73">
        <v>2.6851907795867156E-3</v>
      </c>
      <c r="AT73">
        <v>2.6851907795867156E-3</v>
      </c>
      <c r="AU73">
        <v>2.6851907795867156E-3</v>
      </c>
      <c r="AV73">
        <v>2.6851907795867156E-3</v>
      </c>
      <c r="AW73">
        <v>2.6851907795867156E-3</v>
      </c>
      <c r="AX73">
        <v>2.6851907795867156E-3</v>
      </c>
      <c r="AY73">
        <v>2.6851907795867156E-3</v>
      </c>
      <c r="AZ73">
        <v>2.6851907795867156E-3</v>
      </c>
      <c r="BA73">
        <v>2.6851907795867156E-3</v>
      </c>
      <c r="BB73">
        <v>2.6851907795867156E-3</v>
      </c>
      <c r="BC73">
        <v>2.6851907795867156E-3</v>
      </c>
      <c r="BD73">
        <v>2.6851907795867156E-3</v>
      </c>
      <c r="BE73">
        <v>2.6851907795867156E-3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914</v>
      </c>
      <c r="B74">
        <v>828.33172132005359</v>
      </c>
      <c r="C74">
        <v>3.9813251642487743E-3</v>
      </c>
      <c r="D74">
        <v>10</v>
      </c>
      <c r="E74">
        <v>447</v>
      </c>
      <c r="F74">
        <v>-467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3.9813251642487743E-3</v>
      </c>
      <c r="W74">
        <v>3.9813251642487743E-3</v>
      </c>
      <c r="X74">
        <v>3.9813251642487743E-3</v>
      </c>
      <c r="Y74">
        <v>3.9813251642487743E-3</v>
      </c>
      <c r="Z74">
        <v>3.9813251642487743E-3</v>
      </c>
      <c r="AA74">
        <v>3.9813251642487743E-3</v>
      </c>
      <c r="AB74">
        <v>3.9813251642487743E-3</v>
      </c>
      <c r="AC74">
        <v>3.9813251642487743E-3</v>
      </c>
      <c r="AD74">
        <v>3.9813251642487743E-3</v>
      </c>
      <c r="AE74">
        <v>3.9813251642487743E-3</v>
      </c>
      <c r="AF74">
        <v>3.9813251642487743E-3</v>
      </c>
      <c r="AG74">
        <v>3.9813251642487743E-3</v>
      </c>
      <c r="AH74">
        <v>3.9813251642487743E-3</v>
      </c>
      <c r="AI74">
        <v>3.9813251642487743E-3</v>
      </c>
      <c r="AJ74">
        <v>3.9813251642487743E-3</v>
      </c>
      <c r="AK74">
        <v>3.9813251642487743E-3</v>
      </c>
      <c r="AL74">
        <v>3.9813251642487743E-3</v>
      </c>
      <c r="AM74">
        <v>3.9813251642487743E-3</v>
      </c>
      <c r="AN74">
        <v>3.9813251642487743E-3</v>
      </c>
      <c r="AO74">
        <v>3.9813251642487743E-3</v>
      </c>
      <c r="AP74">
        <v>3.9813251642487743E-3</v>
      </c>
      <c r="AQ74">
        <v>3.9813251642487743E-3</v>
      </c>
      <c r="AR74">
        <v>3.9813251642487743E-3</v>
      </c>
      <c r="AS74">
        <v>3.9813251642487743E-3</v>
      </c>
      <c r="AT74">
        <v>3.9813251642487743E-3</v>
      </c>
      <c r="AU74">
        <v>3.9813251642487743E-3</v>
      </c>
      <c r="AV74">
        <v>3.9813251642487743E-3</v>
      </c>
      <c r="AW74">
        <v>3.9813251642487743E-3</v>
      </c>
      <c r="AX74">
        <v>3.9813251642487743E-3</v>
      </c>
      <c r="AY74">
        <v>3.9813251642487743E-3</v>
      </c>
      <c r="AZ74">
        <v>3.9813251642487743E-3</v>
      </c>
      <c r="BA74">
        <v>3.9813251642487743E-3</v>
      </c>
      <c r="BB74">
        <v>3.9813251642487743E-3</v>
      </c>
      <c r="BC74">
        <v>3.9813251642487743E-3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914</v>
      </c>
      <c r="B75">
        <v>818.75581590291949</v>
      </c>
      <c r="C75">
        <v>3.9352991673849268E-3</v>
      </c>
      <c r="D75">
        <v>0</v>
      </c>
      <c r="E75">
        <v>457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3.9352991673849268E-3</v>
      </c>
      <c r="W75">
        <v>3.9352991673849268E-3</v>
      </c>
      <c r="X75">
        <v>3.9352991673849268E-3</v>
      </c>
      <c r="Y75">
        <v>3.9352991673849268E-3</v>
      </c>
      <c r="Z75">
        <v>3.9352991673849268E-3</v>
      </c>
      <c r="AA75">
        <v>3.9352991673849268E-3</v>
      </c>
      <c r="AB75">
        <v>3.9352991673849268E-3</v>
      </c>
      <c r="AC75">
        <v>3.9352991673849268E-3</v>
      </c>
      <c r="AD75">
        <v>3.9352991673849268E-3</v>
      </c>
      <c r="AE75">
        <v>3.9352991673849268E-3</v>
      </c>
      <c r="AF75">
        <v>3.9352991673849268E-3</v>
      </c>
      <c r="AG75">
        <v>3.9352991673849268E-3</v>
      </c>
      <c r="AH75">
        <v>3.9352991673849268E-3</v>
      </c>
      <c r="AI75">
        <v>3.9352991673849268E-3</v>
      </c>
      <c r="AJ75">
        <v>3.9352991673849268E-3</v>
      </c>
      <c r="AK75">
        <v>3.9352991673849268E-3</v>
      </c>
      <c r="AL75">
        <v>3.9352991673849268E-3</v>
      </c>
      <c r="AM75">
        <v>3.9352991673849268E-3</v>
      </c>
      <c r="AN75">
        <v>3.9352991673849268E-3</v>
      </c>
      <c r="AO75">
        <v>3.9352991673849268E-3</v>
      </c>
      <c r="AP75">
        <v>3.9352991673849268E-3</v>
      </c>
      <c r="AQ75">
        <v>3.9352991673849268E-3</v>
      </c>
      <c r="AR75">
        <v>3.9352991673849268E-3</v>
      </c>
      <c r="AS75">
        <v>3.9352991673849268E-3</v>
      </c>
      <c r="AT75">
        <v>3.9352991673849268E-3</v>
      </c>
      <c r="AU75">
        <v>3.9352991673849268E-3</v>
      </c>
      <c r="AV75">
        <v>3.9352991673849268E-3</v>
      </c>
      <c r="AW75">
        <v>3.9352991673849268E-3</v>
      </c>
      <c r="AX75">
        <v>3.9352991673849268E-3</v>
      </c>
      <c r="AY75">
        <v>3.9352991673849268E-3</v>
      </c>
      <c r="AZ75">
        <v>3.9352991673849268E-3</v>
      </c>
      <c r="BA75">
        <v>3.9352991673849268E-3</v>
      </c>
      <c r="BB75">
        <v>3.9352991673849268E-3</v>
      </c>
      <c r="BC75">
        <v>3.9352991673849268E-3</v>
      </c>
      <c r="BD75">
        <v>3.9352991673849268E-3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914</v>
      </c>
      <c r="B76">
        <v>784.92346237415518</v>
      </c>
      <c r="C76">
        <v>3.7726860535768842E-3</v>
      </c>
      <c r="D76">
        <v>-10</v>
      </c>
      <c r="E76">
        <v>467</v>
      </c>
      <c r="F76">
        <v>-447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3.7726860535768842E-3</v>
      </c>
      <c r="X76">
        <v>3.7726860535768842E-3</v>
      </c>
      <c r="Y76">
        <v>3.7726860535768842E-3</v>
      </c>
      <c r="Z76">
        <v>3.7726860535768842E-3</v>
      </c>
      <c r="AA76">
        <v>3.7726860535768842E-3</v>
      </c>
      <c r="AB76">
        <v>3.7726860535768842E-3</v>
      </c>
      <c r="AC76">
        <v>3.7726860535768842E-3</v>
      </c>
      <c r="AD76">
        <v>3.7726860535768842E-3</v>
      </c>
      <c r="AE76">
        <v>3.7726860535768842E-3</v>
      </c>
      <c r="AF76">
        <v>3.7726860535768842E-3</v>
      </c>
      <c r="AG76">
        <v>3.7726860535768842E-3</v>
      </c>
      <c r="AH76">
        <v>3.7726860535768842E-3</v>
      </c>
      <c r="AI76">
        <v>3.7726860535768842E-3</v>
      </c>
      <c r="AJ76">
        <v>3.7726860535768842E-3</v>
      </c>
      <c r="AK76">
        <v>3.7726860535768842E-3</v>
      </c>
      <c r="AL76">
        <v>3.7726860535768842E-3</v>
      </c>
      <c r="AM76">
        <v>3.7726860535768842E-3</v>
      </c>
      <c r="AN76">
        <v>3.7726860535768842E-3</v>
      </c>
      <c r="AO76">
        <v>3.7726860535768842E-3</v>
      </c>
      <c r="AP76">
        <v>3.7726860535768842E-3</v>
      </c>
      <c r="AQ76">
        <v>3.7726860535768842E-3</v>
      </c>
      <c r="AR76">
        <v>3.7726860535768842E-3</v>
      </c>
      <c r="AS76">
        <v>3.7726860535768842E-3</v>
      </c>
      <c r="AT76">
        <v>3.7726860535768842E-3</v>
      </c>
      <c r="AU76">
        <v>3.7726860535768842E-3</v>
      </c>
      <c r="AV76">
        <v>3.7726860535768842E-3</v>
      </c>
      <c r="AW76">
        <v>3.7726860535768842E-3</v>
      </c>
      <c r="AX76">
        <v>3.7726860535768842E-3</v>
      </c>
      <c r="AY76">
        <v>3.7726860535768842E-3</v>
      </c>
      <c r="AZ76">
        <v>3.7726860535768842E-3</v>
      </c>
      <c r="BA76">
        <v>3.7726860535768842E-3</v>
      </c>
      <c r="BB76">
        <v>3.7726860535768842E-3</v>
      </c>
      <c r="BC76">
        <v>3.7726860535768842E-3</v>
      </c>
      <c r="BD76">
        <v>3.7726860535768842E-3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901</v>
      </c>
      <c r="B77">
        <v>459.22695126434627</v>
      </c>
      <c r="C77">
        <v>2.207245925891024E-3</v>
      </c>
      <c r="D77">
        <v>-20</v>
      </c>
      <c r="E77">
        <v>470.5</v>
      </c>
      <c r="F77">
        <v>-430.5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2.207245925891024E-3</v>
      </c>
      <c r="X77">
        <v>2.207245925891024E-3</v>
      </c>
      <c r="Y77">
        <v>2.207245925891024E-3</v>
      </c>
      <c r="Z77">
        <v>2.207245925891024E-3</v>
      </c>
      <c r="AA77">
        <v>2.207245925891024E-3</v>
      </c>
      <c r="AB77">
        <v>2.207245925891024E-3</v>
      </c>
      <c r="AC77">
        <v>2.207245925891024E-3</v>
      </c>
      <c r="AD77">
        <v>2.207245925891024E-3</v>
      </c>
      <c r="AE77">
        <v>2.207245925891024E-3</v>
      </c>
      <c r="AF77">
        <v>2.207245925891024E-3</v>
      </c>
      <c r="AG77">
        <v>2.207245925891024E-3</v>
      </c>
      <c r="AH77">
        <v>2.207245925891024E-3</v>
      </c>
      <c r="AI77">
        <v>2.207245925891024E-3</v>
      </c>
      <c r="AJ77">
        <v>2.207245925891024E-3</v>
      </c>
      <c r="AK77">
        <v>2.207245925891024E-3</v>
      </c>
      <c r="AL77">
        <v>2.207245925891024E-3</v>
      </c>
      <c r="AM77">
        <v>2.207245925891024E-3</v>
      </c>
      <c r="AN77">
        <v>2.207245925891024E-3</v>
      </c>
      <c r="AO77">
        <v>2.207245925891024E-3</v>
      </c>
      <c r="AP77">
        <v>2.207245925891024E-3</v>
      </c>
      <c r="AQ77">
        <v>2.207245925891024E-3</v>
      </c>
      <c r="AR77">
        <v>2.207245925891024E-3</v>
      </c>
      <c r="AS77">
        <v>2.207245925891024E-3</v>
      </c>
      <c r="AT77">
        <v>2.207245925891024E-3</v>
      </c>
      <c r="AU77">
        <v>2.207245925891024E-3</v>
      </c>
      <c r="AV77">
        <v>2.207245925891024E-3</v>
      </c>
      <c r="AW77">
        <v>2.207245925891024E-3</v>
      </c>
      <c r="AX77">
        <v>2.207245925891024E-3</v>
      </c>
      <c r="AY77">
        <v>2.207245925891024E-3</v>
      </c>
      <c r="AZ77">
        <v>2.207245925891024E-3</v>
      </c>
      <c r="BA77">
        <v>2.207245925891024E-3</v>
      </c>
      <c r="BB77">
        <v>2.207245925891024E-3</v>
      </c>
      <c r="BC77">
        <v>2.207245925891024E-3</v>
      </c>
      <c r="BD77">
        <v>2.207245925891024E-3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893</v>
      </c>
      <c r="B78">
        <v>357.05406715454887</v>
      </c>
      <c r="C78">
        <v>1.7161582805187714E-3</v>
      </c>
      <c r="D78">
        <v>-30</v>
      </c>
      <c r="E78">
        <v>476.5</v>
      </c>
      <c r="F78">
        <v>-416.5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1.7161582805187714E-3</v>
      </c>
      <c r="Y78">
        <v>1.7161582805187714E-3</v>
      </c>
      <c r="Z78">
        <v>1.7161582805187714E-3</v>
      </c>
      <c r="AA78">
        <v>1.7161582805187714E-3</v>
      </c>
      <c r="AB78">
        <v>1.7161582805187714E-3</v>
      </c>
      <c r="AC78">
        <v>1.7161582805187714E-3</v>
      </c>
      <c r="AD78">
        <v>1.7161582805187714E-3</v>
      </c>
      <c r="AE78">
        <v>1.7161582805187714E-3</v>
      </c>
      <c r="AF78">
        <v>1.7161582805187714E-3</v>
      </c>
      <c r="AG78">
        <v>1.7161582805187714E-3</v>
      </c>
      <c r="AH78">
        <v>1.7161582805187714E-3</v>
      </c>
      <c r="AI78">
        <v>1.7161582805187714E-3</v>
      </c>
      <c r="AJ78">
        <v>1.7161582805187714E-3</v>
      </c>
      <c r="AK78">
        <v>1.7161582805187714E-3</v>
      </c>
      <c r="AL78">
        <v>1.7161582805187714E-3</v>
      </c>
      <c r="AM78">
        <v>1.7161582805187714E-3</v>
      </c>
      <c r="AN78">
        <v>1.7161582805187714E-3</v>
      </c>
      <c r="AO78">
        <v>1.7161582805187714E-3</v>
      </c>
      <c r="AP78">
        <v>1.7161582805187714E-3</v>
      </c>
      <c r="AQ78">
        <v>1.7161582805187714E-3</v>
      </c>
      <c r="AR78">
        <v>1.7161582805187714E-3</v>
      </c>
      <c r="AS78">
        <v>1.7161582805187714E-3</v>
      </c>
      <c r="AT78">
        <v>1.7161582805187714E-3</v>
      </c>
      <c r="AU78">
        <v>1.7161582805187714E-3</v>
      </c>
      <c r="AV78">
        <v>1.7161582805187714E-3</v>
      </c>
      <c r="AW78">
        <v>1.7161582805187714E-3</v>
      </c>
      <c r="AX78">
        <v>1.7161582805187714E-3</v>
      </c>
      <c r="AY78">
        <v>1.7161582805187714E-3</v>
      </c>
      <c r="AZ78">
        <v>1.7161582805187714E-3</v>
      </c>
      <c r="BA78">
        <v>1.7161582805187714E-3</v>
      </c>
      <c r="BB78">
        <v>1.7161582805187714E-3</v>
      </c>
      <c r="BC78">
        <v>1.7161582805187714E-3</v>
      </c>
      <c r="BD78">
        <v>1.7161582805187714E-3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821</v>
      </c>
      <c r="B79">
        <v>445.56406485047165</v>
      </c>
      <c r="C79">
        <v>2.1415761077544638E-3</v>
      </c>
      <c r="D79">
        <v>-40</v>
      </c>
      <c r="E79">
        <v>450.5</v>
      </c>
      <c r="F79">
        <v>-370.5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2.1415761077544638E-3</v>
      </c>
      <c r="AA79">
        <v>2.1415761077544638E-3</v>
      </c>
      <c r="AB79">
        <v>2.1415761077544638E-3</v>
      </c>
      <c r="AC79">
        <v>2.1415761077544638E-3</v>
      </c>
      <c r="AD79">
        <v>2.1415761077544638E-3</v>
      </c>
      <c r="AE79">
        <v>2.1415761077544638E-3</v>
      </c>
      <c r="AF79">
        <v>2.1415761077544638E-3</v>
      </c>
      <c r="AG79">
        <v>2.1415761077544638E-3</v>
      </c>
      <c r="AH79">
        <v>2.1415761077544638E-3</v>
      </c>
      <c r="AI79">
        <v>2.1415761077544638E-3</v>
      </c>
      <c r="AJ79">
        <v>2.1415761077544638E-3</v>
      </c>
      <c r="AK79">
        <v>2.1415761077544638E-3</v>
      </c>
      <c r="AL79">
        <v>2.1415761077544638E-3</v>
      </c>
      <c r="AM79">
        <v>2.1415761077544638E-3</v>
      </c>
      <c r="AN79">
        <v>2.1415761077544638E-3</v>
      </c>
      <c r="AO79">
        <v>2.1415761077544638E-3</v>
      </c>
      <c r="AP79">
        <v>2.1415761077544638E-3</v>
      </c>
      <c r="AQ79">
        <v>2.1415761077544638E-3</v>
      </c>
      <c r="AR79">
        <v>2.1415761077544638E-3</v>
      </c>
      <c r="AS79">
        <v>2.1415761077544638E-3</v>
      </c>
      <c r="AT79">
        <v>2.1415761077544638E-3</v>
      </c>
      <c r="AU79">
        <v>2.1415761077544638E-3</v>
      </c>
      <c r="AV79">
        <v>2.1415761077544638E-3</v>
      </c>
      <c r="AW79">
        <v>2.1415761077544638E-3</v>
      </c>
      <c r="AX79">
        <v>2.1415761077544638E-3</v>
      </c>
      <c r="AY79">
        <v>2.1415761077544638E-3</v>
      </c>
      <c r="AZ79">
        <v>2.1415761077544638E-3</v>
      </c>
      <c r="BA79">
        <v>2.1415761077544638E-3</v>
      </c>
      <c r="BB79">
        <v>2.1415761077544638E-3</v>
      </c>
      <c r="BC79">
        <v>2.1415761077544638E-3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821</v>
      </c>
      <c r="B80">
        <v>442.22258386943435</v>
      </c>
      <c r="C80">
        <v>2.1255154861782896E-3</v>
      </c>
      <c r="D80">
        <v>-30</v>
      </c>
      <c r="E80">
        <v>440.5</v>
      </c>
      <c r="F80">
        <v>-380.5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2.1255154861782896E-3</v>
      </c>
      <c r="Z80">
        <v>2.1255154861782896E-3</v>
      </c>
      <c r="AA80">
        <v>2.1255154861782896E-3</v>
      </c>
      <c r="AB80">
        <v>2.1255154861782896E-3</v>
      </c>
      <c r="AC80">
        <v>2.1255154861782896E-3</v>
      </c>
      <c r="AD80">
        <v>2.1255154861782896E-3</v>
      </c>
      <c r="AE80">
        <v>2.1255154861782896E-3</v>
      </c>
      <c r="AF80">
        <v>2.1255154861782896E-3</v>
      </c>
      <c r="AG80">
        <v>2.1255154861782896E-3</v>
      </c>
      <c r="AH80">
        <v>2.1255154861782896E-3</v>
      </c>
      <c r="AI80">
        <v>2.1255154861782896E-3</v>
      </c>
      <c r="AJ80">
        <v>2.1255154861782896E-3</v>
      </c>
      <c r="AK80">
        <v>2.1255154861782896E-3</v>
      </c>
      <c r="AL80">
        <v>2.1255154861782896E-3</v>
      </c>
      <c r="AM80">
        <v>2.1255154861782896E-3</v>
      </c>
      <c r="AN80">
        <v>2.1255154861782896E-3</v>
      </c>
      <c r="AO80">
        <v>2.1255154861782896E-3</v>
      </c>
      <c r="AP80">
        <v>2.1255154861782896E-3</v>
      </c>
      <c r="AQ80">
        <v>2.1255154861782896E-3</v>
      </c>
      <c r="AR80">
        <v>2.1255154861782896E-3</v>
      </c>
      <c r="AS80">
        <v>2.1255154861782896E-3</v>
      </c>
      <c r="AT80">
        <v>2.1255154861782896E-3</v>
      </c>
      <c r="AU80">
        <v>2.1255154861782896E-3</v>
      </c>
      <c r="AV80">
        <v>2.1255154861782896E-3</v>
      </c>
      <c r="AW80">
        <v>2.1255154861782896E-3</v>
      </c>
      <c r="AX80">
        <v>2.1255154861782896E-3</v>
      </c>
      <c r="AY80">
        <v>2.1255154861782896E-3</v>
      </c>
      <c r="AZ80">
        <v>2.1255154861782896E-3</v>
      </c>
      <c r="BA80">
        <v>2.1255154861782896E-3</v>
      </c>
      <c r="BB80">
        <v>2.1255154861782896E-3</v>
      </c>
      <c r="BC80">
        <v>2.1255154861782896E-3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821</v>
      </c>
      <c r="B81">
        <v>463.37560462094075</v>
      </c>
      <c r="C81">
        <v>2.2271861715453044E-3</v>
      </c>
      <c r="D81">
        <v>-20</v>
      </c>
      <c r="E81">
        <v>430.5</v>
      </c>
      <c r="F81">
        <v>-390.5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2.2271861715453044E-3</v>
      </c>
      <c r="Z81">
        <v>2.2271861715453044E-3</v>
      </c>
      <c r="AA81">
        <v>2.2271861715453044E-3</v>
      </c>
      <c r="AB81">
        <v>2.2271861715453044E-3</v>
      </c>
      <c r="AC81">
        <v>2.2271861715453044E-3</v>
      </c>
      <c r="AD81">
        <v>2.2271861715453044E-3</v>
      </c>
      <c r="AE81">
        <v>2.2271861715453044E-3</v>
      </c>
      <c r="AF81">
        <v>2.2271861715453044E-3</v>
      </c>
      <c r="AG81">
        <v>2.2271861715453044E-3</v>
      </c>
      <c r="AH81">
        <v>2.2271861715453044E-3</v>
      </c>
      <c r="AI81">
        <v>2.2271861715453044E-3</v>
      </c>
      <c r="AJ81">
        <v>2.2271861715453044E-3</v>
      </c>
      <c r="AK81">
        <v>2.2271861715453044E-3</v>
      </c>
      <c r="AL81">
        <v>2.2271861715453044E-3</v>
      </c>
      <c r="AM81">
        <v>2.2271861715453044E-3</v>
      </c>
      <c r="AN81">
        <v>2.2271861715453044E-3</v>
      </c>
      <c r="AO81">
        <v>2.2271861715453044E-3</v>
      </c>
      <c r="AP81">
        <v>2.2271861715453044E-3</v>
      </c>
      <c r="AQ81">
        <v>2.2271861715453044E-3</v>
      </c>
      <c r="AR81">
        <v>2.2271861715453044E-3</v>
      </c>
      <c r="AS81">
        <v>2.2271861715453044E-3</v>
      </c>
      <c r="AT81">
        <v>2.2271861715453044E-3</v>
      </c>
      <c r="AU81">
        <v>2.2271861715453044E-3</v>
      </c>
      <c r="AV81">
        <v>2.2271861715453044E-3</v>
      </c>
      <c r="AW81">
        <v>2.2271861715453044E-3</v>
      </c>
      <c r="AX81">
        <v>2.2271861715453044E-3</v>
      </c>
      <c r="AY81">
        <v>2.2271861715453044E-3</v>
      </c>
      <c r="AZ81">
        <v>2.2271861715453044E-3</v>
      </c>
      <c r="BA81">
        <v>2.2271861715453044E-3</v>
      </c>
      <c r="BB81">
        <v>2.2271861715453044E-3</v>
      </c>
      <c r="BC81">
        <v>2.2271861715453044E-3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796</v>
      </c>
      <c r="B82">
        <v>407.25312633335386</v>
      </c>
      <c r="C82">
        <v>1.9574369523191089E-3</v>
      </c>
      <c r="D82">
        <v>-10</v>
      </c>
      <c r="E82">
        <v>408</v>
      </c>
      <c r="F82">
        <v>-388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1.9574369523191089E-3</v>
      </c>
      <c r="Z82">
        <v>1.9574369523191089E-3</v>
      </c>
      <c r="AA82">
        <v>1.9574369523191089E-3</v>
      </c>
      <c r="AB82">
        <v>1.9574369523191089E-3</v>
      </c>
      <c r="AC82">
        <v>1.9574369523191089E-3</v>
      </c>
      <c r="AD82">
        <v>1.9574369523191089E-3</v>
      </c>
      <c r="AE82">
        <v>1.9574369523191089E-3</v>
      </c>
      <c r="AF82">
        <v>1.9574369523191089E-3</v>
      </c>
      <c r="AG82">
        <v>1.9574369523191089E-3</v>
      </c>
      <c r="AH82">
        <v>1.9574369523191089E-3</v>
      </c>
      <c r="AI82">
        <v>1.9574369523191089E-3</v>
      </c>
      <c r="AJ82">
        <v>1.9574369523191089E-3</v>
      </c>
      <c r="AK82">
        <v>1.9574369523191089E-3</v>
      </c>
      <c r="AL82">
        <v>1.9574369523191089E-3</v>
      </c>
      <c r="AM82">
        <v>1.9574369523191089E-3</v>
      </c>
      <c r="AN82">
        <v>1.9574369523191089E-3</v>
      </c>
      <c r="AO82">
        <v>1.9574369523191089E-3</v>
      </c>
      <c r="AP82">
        <v>1.9574369523191089E-3</v>
      </c>
      <c r="AQ82">
        <v>1.9574369523191089E-3</v>
      </c>
      <c r="AR82">
        <v>1.9574369523191089E-3</v>
      </c>
      <c r="AS82">
        <v>1.9574369523191089E-3</v>
      </c>
      <c r="AT82">
        <v>1.9574369523191089E-3</v>
      </c>
      <c r="AU82">
        <v>1.9574369523191089E-3</v>
      </c>
      <c r="AV82">
        <v>1.9574369523191089E-3</v>
      </c>
      <c r="AW82">
        <v>1.9574369523191089E-3</v>
      </c>
      <c r="AX82">
        <v>1.9574369523191089E-3</v>
      </c>
      <c r="AY82">
        <v>1.9574369523191089E-3</v>
      </c>
      <c r="AZ82">
        <v>1.9574369523191089E-3</v>
      </c>
      <c r="BA82">
        <v>1.9574369523191089E-3</v>
      </c>
      <c r="BB82">
        <v>1.9574369523191089E-3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796</v>
      </c>
      <c r="B83">
        <v>402.1268869365864</v>
      </c>
      <c r="C83">
        <v>1.9327979998523493E-3</v>
      </c>
      <c r="D83">
        <v>0</v>
      </c>
      <c r="E83">
        <v>398</v>
      </c>
      <c r="F83">
        <v>-398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1.9327979998523493E-3</v>
      </c>
      <c r="Z83">
        <v>1.9327979998523493E-3</v>
      </c>
      <c r="AA83">
        <v>1.9327979998523493E-3</v>
      </c>
      <c r="AB83">
        <v>1.9327979998523493E-3</v>
      </c>
      <c r="AC83">
        <v>1.9327979998523493E-3</v>
      </c>
      <c r="AD83">
        <v>1.9327979998523493E-3</v>
      </c>
      <c r="AE83">
        <v>1.9327979998523493E-3</v>
      </c>
      <c r="AF83">
        <v>1.9327979998523493E-3</v>
      </c>
      <c r="AG83">
        <v>1.9327979998523493E-3</v>
      </c>
      <c r="AH83">
        <v>1.9327979998523493E-3</v>
      </c>
      <c r="AI83">
        <v>1.9327979998523493E-3</v>
      </c>
      <c r="AJ83">
        <v>1.9327979998523493E-3</v>
      </c>
      <c r="AK83">
        <v>1.9327979998523493E-3</v>
      </c>
      <c r="AL83">
        <v>1.9327979998523493E-3</v>
      </c>
      <c r="AM83">
        <v>1.9327979998523493E-3</v>
      </c>
      <c r="AN83">
        <v>1.9327979998523493E-3</v>
      </c>
      <c r="AO83">
        <v>1.9327979998523493E-3</v>
      </c>
      <c r="AP83">
        <v>1.9327979998523493E-3</v>
      </c>
      <c r="AQ83">
        <v>1.9327979998523493E-3</v>
      </c>
      <c r="AR83">
        <v>1.9327979998523493E-3</v>
      </c>
      <c r="AS83">
        <v>1.9327979998523493E-3</v>
      </c>
      <c r="AT83">
        <v>1.9327979998523493E-3</v>
      </c>
      <c r="AU83">
        <v>1.9327979998523493E-3</v>
      </c>
      <c r="AV83">
        <v>1.9327979998523493E-3</v>
      </c>
      <c r="AW83">
        <v>1.9327979998523493E-3</v>
      </c>
      <c r="AX83">
        <v>1.9327979998523493E-3</v>
      </c>
      <c r="AY83">
        <v>1.9327979998523493E-3</v>
      </c>
      <c r="AZ83">
        <v>1.9327979998523493E-3</v>
      </c>
      <c r="BA83">
        <v>1.9327979998523493E-3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762</v>
      </c>
      <c r="B84">
        <v>837.44666927612116</v>
      </c>
      <c r="C84">
        <v>4.0251355975984447E-3</v>
      </c>
      <c r="D84">
        <v>10</v>
      </c>
      <c r="E84">
        <v>371</v>
      </c>
      <c r="F84">
        <v>-391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4.0251355975984447E-3</v>
      </c>
      <c r="Z84">
        <v>4.0251355975984447E-3</v>
      </c>
      <c r="AA84">
        <v>4.0251355975984447E-3</v>
      </c>
      <c r="AB84">
        <v>4.0251355975984447E-3</v>
      </c>
      <c r="AC84">
        <v>4.0251355975984447E-3</v>
      </c>
      <c r="AD84">
        <v>4.0251355975984447E-3</v>
      </c>
      <c r="AE84">
        <v>4.0251355975984447E-3</v>
      </c>
      <c r="AF84">
        <v>4.0251355975984447E-3</v>
      </c>
      <c r="AG84">
        <v>4.0251355975984447E-3</v>
      </c>
      <c r="AH84">
        <v>4.0251355975984447E-3</v>
      </c>
      <c r="AI84">
        <v>4.0251355975984447E-3</v>
      </c>
      <c r="AJ84">
        <v>4.0251355975984447E-3</v>
      </c>
      <c r="AK84">
        <v>4.0251355975984447E-3</v>
      </c>
      <c r="AL84">
        <v>4.0251355975984447E-3</v>
      </c>
      <c r="AM84">
        <v>4.0251355975984447E-3</v>
      </c>
      <c r="AN84">
        <v>4.0251355975984447E-3</v>
      </c>
      <c r="AO84">
        <v>4.0251355975984447E-3</v>
      </c>
      <c r="AP84">
        <v>4.0251355975984447E-3</v>
      </c>
      <c r="AQ84">
        <v>4.0251355975984447E-3</v>
      </c>
      <c r="AR84">
        <v>4.0251355975984447E-3</v>
      </c>
      <c r="AS84">
        <v>4.0251355975984447E-3</v>
      </c>
      <c r="AT84">
        <v>4.0251355975984447E-3</v>
      </c>
      <c r="AU84">
        <v>4.0251355975984447E-3</v>
      </c>
      <c r="AV84">
        <v>4.0251355975984447E-3</v>
      </c>
      <c r="AW84">
        <v>4.0251355975984447E-3</v>
      </c>
      <c r="AX84">
        <v>4.0251355975984447E-3</v>
      </c>
      <c r="AY84">
        <v>4.0251355975984447E-3</v>
      </c>
      <c r="AZ84">
        <v>4.0251355975984447E-3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4"/>
  <sheetViews>
    <sheetView workbookViewId="0">
      <selection activeCell="A3" sqref="A3:BS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536.06950860638301</v>
      </c>
      <c r="C3">
        <v>1.5602483285265599E-3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1.5602483285265599E-3</v>
      </c>
      <c r="W3">
        <v>1.5602483285265599E-3</v>
      </c>
      <c r="X3">
        <v>1.5602483285265599E-3</v>
      </c>
      <c r="Y3">
        <v>1.5602483285265599E-3</v>
      </c>
      <c r="Z3">
        <v>1.5602483285265599E-3</v>
      </c>
      <c r="AA3">
        <v>1.5602483285265599E-3</v>
      </c>
      <c r="AB3">
        <v>1.5602483285265599E-3</v>
      </c>
      <c r="AC3">
        <v>1.5602483285265599E-3</v>
      </c>
      <c r="AD3">
        <v>1.5602483285265599E-3</v>
      </c>
      <c r="AE3">
        <v>1.5602483285265599E-3</v>
      </c>
      <c r="AF3">
        <v>1.5602483285265599E-3</v>
      </c>
      <c r="AG3">
        <v>1.5602483285265599E-3</v>
      </c>
      <c r="AH3">
        <v>1.5602483285265599E-3</v>
      </c>
      <c r="AI3">
        <v>1.5602483285265599E-3</v>
      </c>
      <c r="AJ3">
        <v>1.5602483285265599E-3</v>
      </c>
      <c r="AK3">
        <v>1.5602483285265599E-3</v>
      </c>
      <c r="AL3">
        <v>1.5602483285265599E-3</v>
      </c>
      <c r="AM3">
        <v>1.5602483285265599E-3</v>
      </c>
      <c r="AN3">
        <v>1.5602483285265599E-3</v>
      </c>
      <c r="AO3">
        <v>1.5602483285265599E-3</v>
      </c>
      <c r="AP3">
        <v>1.5602483285265599E-3</v>
      </c>
      <c r="AQ3">
        <v>1.5602483285265599E-3</v>
      </c>
      <c r="AR3">
        <v>1.5602483285265599E-3</v>
      </c>
      <c r="AS3">
        <v>1.5602483285265599E-3</v>
      </c>
      <c r="AT3">
        <v>1.5602483285265599E-3</v>
      </c>
      <c r="AU3">
        <v>1.5602483285265599E-3</v>
      </c>
      <c r="AV3">
        <v>1.5602483285265599E-3</v>
      </c>
      <c r="AW3">
        <v>1.5602483285265599E-3</v>
      </c>
      <c r="AX3">
        <v>1.5602483285265599E-3</v>
      </c>
      <c r="AY3">
        <v>1.5602483285265599E-3</v>
      </c>
      <c r="AZ3">
        <v>1.5602483285265599E-3</v>
      </c>
      <c r="BA3">
        <v>1.5602483285265599E-3</v>
      </c>
      <c r="BB3">
        <v>1.5602483285265599E-3</v>
      </c>
      <c r="BC3">
        <v>1.5602483285265599E-3</v>
      </c>
      <c r="BD3">
        <v>1.5602483285265599E-3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724.42441002127657</v>
      </c>
      <c r="C4">
        <v>2.1084616019626332E-3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2.1084616019626332E-3</v>
      </c>
      <c r="W4">
        <v>2.1084616019626332E-3</v>
      </c>
      <c r="X4">
        <v>2.1084616019626332E-3</v>
      </c>
      <c r="Y4">
        <v>2.1084616019626332E-3</v>
      </c>
      <c r="Z4">
        <v>2.1084616019626332E-3</v>
      </c>
      <c r="AA4">
        <v>2.1084616019626332E-3</v>
      </c>
      <c r="AB4">
        <v>2.1084616019626332E-3</v>
      </c>
      <c r="AC4">
        <v>2.1084616019626332E-3</v>
      </c>
      <c r="AD4">
        <v>2.1084616019626332E-3</v>
      </c>
      <c r="AE4">
        <v>2.1084616019626332E-3</v>
      </c>
      <c r="AF4">
        <v>2.1084616019626332E-3</v>
      </c>
      <c r="AG4">
        <v>2.1084616019626332E-3</v>
      </c>
      <c r="AH4">
        <v>2.1084616019626332E-3</v>
      </c>
      <c r="AI4">
        <v>2.1084616019626332E-3</v>
      </c>
      <c r="AJ4">
        <v>2.1084616019626332E-3</v>
      </c>
      <c r="AK4">
        <v>2.1084616019626332E-3</v>
      </c>
      <c r="AL4">
        <v>2.1084616019626332E-3</v>
      </c>
      <c r="AM4">
        <v>2.1084616019626332E-3</v>
      </c>
      <c r="AN4">
        <v>2.1084616019626332E-3</v>
      </c>
      <c r="AO4">
        <v>2.1084616019626332E-3</v>
      </c>
      <c r="AP4">
        <v>2.1084616019626332E-3</v>
      </c>
      <c r="AQ4">
        <v>2.1084616019626332E-3</v>
      </c>
      <c r="AR4">
        <v>2.1084616019626332E-3</v>
      </c>
      <c r="AS4">
        <v>2.1084616019626332E-3</v>
      </c>
      <c r="AT4">
        <v>2.1084616019626332E-3</v>
      </c>
      <c r="AU4">
        <v>2.1084616019626332E-3</v>
      </c>
      <c r="AV4">
        <v>2.1084616019626332E-3</v>
      </c>
      <c r="AW4">
        <v>2.1084616019626332E-3</v>
      </c>
      <c r="AX4">
        <v>2.1084616019626332E-3</v>
      </c>
      <c r="AY4">
        <v>2.1084616019626332E-3</v>
      </c>
      <c r="AZ4">
        <v>2.1084616019626332E-3</v>
      </c>
      <c r="BA4">
        <v>2.1084616019626332E-3</v>
      </c>
      <c r="BB4">
        <v>2.1084616019626332E-3</v>
      </c>
      <c r="BC4">
        <v>2.1084616019626332E-3</v>
      </c>
      <c r="BD4">
        <v>2.1084616019626332E-3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858.70429090425534</v>
      </c>
      <c r="C5">
        <v>2.4992877100303633E-3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2.4992877100303633E-3</v>
      </c>
      <c r="W5">
        <v>2.4992877100303633E-3</v>
      </c>
      <c r="X5">
        <v>2.4992877100303633E-3</v>
      </c>
      <c r="Y5">
        <v>2.4992877100303633E-3</v>
      </c>
      <c r="Z5">
        <v>2.4992877100303633E-3</v>
      </c>
      <c r="AA5">
        <v>2.4992877100303633E-3</v>
      </c>
      <c r="AB5">
        <v>2.4992877100303633E-3</v>
      </c>
      <c r="AC5">
        <v>2.4992877100303633E-3</v>
      </c>
      <c r="AD5">
        <v>2.4992877100303633E-3</v>
      </c>
      <c r="AE5">
        <v>2.4992877100303633E-3</v>
      </c>
      <c r="AF5">
        <v>2.4992877100303633E-3</v>
      </c>
      <c r="AG5">
        <v>2.4992877100303633E-3</v>
      </c>
      <c r="AH5">
        <v>2.4992877100303633E-3</v>
      </c>
      <c r="AI5">
        <v>2.4992877100303633E-3</v>
      </c>
      <c r="AJ5">
        <v>2.4992877100303633E-3</v>
      </c>
      <c r="AK5">
        <v>2.4992877100303633E-3</v>
      </c>
      <c r="AL5">
        <v>2.4992877100303633E-3</v>
      </c>
      <c r="AM5">
        <v>2.4992877100303633E-3</v>
      </c>
      <c r="AN5">
        <v>2.4992877100303633E-3</v>
      </c>
      <c r="AO5">
        <v>2.4992877100303633E-3</v>
      </c>
      <c r="AP5">
        <v>2.4992877100303633E-3</v>
      </c>
      <c r="AQ5">
        <v>2.4992877100303633E-3</v>
      </c>
      <c r="AR5">
        <v>2.4992877100303633E-3</v>
      </c>
      <c r="AS5">
        <v>2.4992877100303633E-3</v>
      </c>
      <c r="AT5">
        <v>2.4992877100303633E-3</v>
      </c>
      <c r="AU5">
        <v>2.4992877100303633E-3</v>
      </c>
      <c r="AV5">
        <v>2.4992877100303633E-3</v>
      </c>
      <c r="AW5">
        <v>2.4992877100303633E-3</v>
      </c>
      <c r="AX5">
        <v>2.4992877100303633E-3</v>
      </c>
      <c r="AY5">
        <v>2.4992877100303633E-3</v>
      </c>
      <c r="AZ5">
        <v>2.4992877100303633E-3</v>
      </c>
      <c r="BA5">
        <v>2.4992877100303633E-3</v>
      </c>
      <c r="BB5">
        <v>2.4992877100303633E-3</v>
      </c>
      <c r="BC5">
        <v>2.4992877100303633E-3</v>
      </c>
      <c r="BD5">
        <v>2.4992877100303633E-3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779.90081064671267</v>
      </c>
      <c r="C6">
        <v>2.2699275312103688E-3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2.2699275312103688E-3</v>
      </c>
      <c r="W6">
        <v>2.2699275312103688E-3</v>
      </c>
      <c r="X6">
        <v>2.2699275312103688E-3</v>
      </c>
      <c r="Y6">
        <v>2.2699275312103688E-3</v>
      </c>
      <c r="Z6">
        <v>2.2699275312103688E-3</v>
      </c>
      <c r="AA6">
        <v>2.2699275312103688E-3</v>
      </c>
      <c r="AB6">
        <v>2.2699275312103688E-3</v>
      </c>
      <c r="AC6">
        <v>2.2699275312103688E-3</v>
      </c>
      <c r="AD6">
        <v>2.2699275312103688E-3</v>
      </c>
      <c r="AE6">
        <v>2.2699275312103688E-3</v>
      </c>
      <c r="AF6">
        <v>2.2699275312103688E-3</v>
      </c>
      <c r="AG6">
        <v>2.2699275312103688E-3</v>
      </c>
      <c r="AH6">
        <v>2.2699275312103688E-3</v>
      </c>
      <c r="AI6">
        <v>2.2699275312103688E-3</v>
      </c>
      <c r="AJ6">
        <v>2.2699275312103688E-3</v>
      </c>
      <c r="AK6">
        <v>2.2699275312103688E-3</v>
      </c>
      <c r="AL6">
        <v>2.2699275312103688E-3</v>
      </c>
      <c r="AM6">
        <v>2.2699275312103688E-3</v>
      </c>
      <c r="AN6">
        <v>2.2699275312103688E-3</v>
      </c>
      <c r="AO6">
        <v>2.2699275312103688E-3</v>
      </c>
      <c r="AP6">
        <v>2.2699275312103688E-3</v>
      </c>
      <c r="AQ6">
        <v>2.2699275312103688E-3</v>
      </c>
      <c r="AR6">
        <v>2.2699275312103688E-3</v>
      </c>
      <c r="AS6">
        <v>2.2699275312103688E-3</v>
      </c>
      <c r="AT6">
        <v>2.2699275312103688E-3</v>
      </c>
      <c r="AU6">
        <v>2.2699275312103688E-3</v>
      </c>
      <c r="AV6">
        <v>2.2699275312103688E-3</v>
      </c>
      <c r="AW6">
        <v>2.2699275312103688E-3</v>
      </c>
      <c r="AX6">
        <v>2.2699275312103688E-3</v>
      </c>
      <c r="AY6">
        <v>2.2699275312103688E-3</v>
      </c>
      <c r="AZ6">
        <v>2.2699275312103688E-3</v>
      </c>
      <c r="BA6">
        <v>2.2699275312103688E-3</v>
      </c>
      <c r="BB6">
        <v>2.2699275312103688E-3</v>
      </c>
      <c r="BC6">
        <v>2.2699275312103688E-3</v>
      </c>
      <c r="BD6">
        <v>2.2699275312103688E-3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779.18505712228716</v>
      </c>
      <c r="C7">
        <v>2.2678443065124649E-3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2.2678443065124649E-3</v>
      </c>
      <c r="W7">
        <v>2.2678443065124649E-3</v>
      </c>
      <c r="X7">
        <v>2.2678443065124649E-3</v>
      </c>
      <c r="Y7">
        <v>2.2678443065124649E-3</v>
      </c>
      <c r="Z7">
        <v>2.2678443065124649E-3</v>
      </c>
      <c r="AA7">
        <v>2.2678443065124649E-3</v>
      </c>
      <c r="AB7">
        <v>2.2678443065124649E-3</v>
      </c>
      <c r="AC7">
        <v>2.2678443065124649E-3</v>
      </c>
      <c r="AD7">
        <v>2.2678443065124649E-3</v>
      </c>
      <c r="AE7">
        <v>2.2678443065124649E-3</v>
      </c>
      <c r="AF7">
        <v>2.2678443065124649E-3</v>
      </c>
      <c r="AG7">
        <v>2.2678443065124649E-3</v>
      </c>
      <c r="AH7">
        <v>2.2678443065124649E-3</v>
      </c>
      <c r="AI7">
        <v>2.2678443065124649E-3</v>
      </c>
      <c r="AJ7">
        <v>2.2678443065124649E-3</v>
      </c>
      <c r="AK7">
        <v>2.2678443065124649E-3</v>
      </c>
      <c r="AL7">
        <v>2.2678443065124649E-3</v>
      </c>
      <c r="AM7">
        <v>2.2678443065124649E-3</v>
      </c>
      <c r="AN7">
        <v>2.2678443065124649E-3</v>
      </c>
      <c r="AO7">
        <v>2.2678443065124649E-3</v>
      </c>
      <c r="AP7">
        <v>2.2678443065124649E-3</v>
      </c>
      <c r="AQ7">
        <v>2.2678443065124649E-3</v>
      </c>
      <c r="AR7">
        <v>2.2678443065124649E-3</v>
      </c>
      <c r="AS7">
        <v>2.2678443065124649E-3</v>
      </c>
      <c r="AT7">
        <v>2.2678443065124649E-3</v>
      </c>
      <c r="AU7">
        <v>2.2678443065124649E-3</v>
      </c>
      <c r="AV7">
        <v>2.2678443065124649E-3</v>
      </c>
      <c r="AW7">
        <v>2.2678443065124649E-3</v>
      </c>
      <c r="AX7">
        <v>2.2678443065124649E-3</v>
      </c>
      <c r="AY7">
        <v>2.2678443065124649E-3</v>
      </c>
      <c r="AZ7">
        <v>2.2678443065124649E-3</v>
      </c>
      <c r="BA7">
        <v>2.2678443065124649E-3</v>
      </c>
      <c r="BB7">
        <v>2.2678443065124649E-3</v>
      </c>
      <c r="BC7">
        <v>2.2678443065124649E-3</v>
      </c>
      <c r="BD7">
        <v>2.2678443065124649E-3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614.08596212846805</v>
      </c>
      <c r="C8">
        <v>1.7873178395715942E-3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1.7873178395715942E-3</v>
      </c>
      <c r="W8">
        <v>1.7873178395715942E-3</v>
      </c>
      <c r="X8">
        <v>1.7873178395715942E-3</v>
      </c>
      <c r="Y8">
        <v>1.7873178395715942E-3</v>
      </c>
      <c r="Z8">
        <v>1.7873178395715942E-3</v>
      </c>
      <c r="AA8">
        <v>1.7873178395715942E-3</v>
      </c>
      <c r="AB8">
        <v>1.7873178395715942E-3</v>
      </c>
      <c r="AC8">
        <v>1.7873178395715942E-3</v>
      </c>
      <c r="AD8">
        <v>1.7873178395715942E-3</v>
      </c>
      <c r="AE8">
        <v>1.7873178395715942E-3</v>
      </c>
      <c r="AF8">
        <v>1.7873178395715942E-3</v>
      </c>
      <c r="AG8">
        <v>1.7873178395715942E-3</v>
      </c>
      <c r="AH8">
        <v>1.7873178395715942E-3</v>
      </c>
      <c r="AI8">
        <v>1.7873178395715942E-3</v>
      </c>
      <c r="AJ8">
        <v>1.7873178395715942E-3</v>
      </c>
      <c r="AK8">
        <v>1.7873178395715942E-3</v>
      </c>
      <c r="AL8">
        <v>1.7873178395715942E-3</v>
      </c>
      <c r="AM8">
        <v>1.7873178395715942E-3</v>
      </c>
      <c r="AN8">
        <v>1.7873178395715942E-3</v>
      </c>
      <c r="AO8">
        <v>1.7873178395715942E-3</v>
      </c>
      <c r="AP8">
        <v>1.7873178395715942E-3</v>
      </c>
      <c r="AQ8">
        <v>1.7873178395715942E-3</v>
      </c>
      <c r="AR8">
        <v>1.7873178395715942E-3</v>
      </c>
      <c r="AS8">
        <v>1.7873178395715942E-3</v>
      </c>
      <c r="AT8">
        <v>1.7873178395715942E-3</v>
      </c>
      <c r="AU8">
        <v>1.7873178395715942E-3</v>
      </c>
      <c r="AV8">
        <v>1.7873178395715942E-3</v>
      </c>
      <c r="AW8">
        <v>1.7873178395715942E-3</v>
      </c>
      <c r="AX8">
        <v>1.7873178395715942E-3</v>
      </c>
      <c r="AY8">
        <v>1.7873178395715942E-3</v>
      </c>
      <c r="AZ8">
        <v>1.7873178395715942E-3</v>
      </c>
      <c r="BA8">
        <v>1.7873178395715942E-3</v>
      </c>
      <c r="BB8">
        <v>1.7873178395715942E-3</v>
      </c>
      <c r="BC8">
        <v>1.7873178395715942E-3</v>
      </c>
      <c r="BD8">
        <v>1.7873178395715942E-3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781.27131919638305</v>
      </c>
      <c r="C9">
        <v>2.2739164424234195E-3</v>
      </c>
      <c r="D9">
        <v>20</v>
      </c>
      <c r="E9">
        <v>490</v>
      </c>
      <c r="F9">
        <v>-450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2.2739164424234195E-3</v>
      </c>
      <c r="X9">
        <v>2.2739164424234195E-3</v>
      </c>
      <c r="Y9">
        <v>2.2739164424234195E-3</v>
      </c>
      <c r="Z9">
        <v>2.2739164424234195E-3</v>
      </c>
      <c r="AA9">
        <v>2.2739164424234195E-3</v>
      </c>
      <c r="AB9">
        <v>2.2739164424234195E-3</v>
      </c>
      <c r="AC9">
        <v>2.2739164424234195E-3</v>
      </c>
      <c r="AD9">
        <v>2.2739164424234195E-3</v>
      </c>
      <c r="AE9">
        <v>2.2739164424234195E-3</v>
      </c>
      <c r="AF9">
        <v>2.2739164424234195E-3</v>
      </c>
      <c r="AG9">
        <v>2.2739164424234195E-3</v>
      </c>
      <c r="AH9">
        <v>2.2739164424234195E-3</v>
      </c>
      <c r="AI9">
        <v>2.2739164424234195E-3</v>
      </c>
      <c r="AJ9">
        <v>2.2739164424234195E-3</v>
      </c>
      <c r="AK9">
        <v>2.2739164424234195E-3</v>
      </c>
      <c r="AL9">
        <v>2.2739164424234195E-3</v>
      </c>
      <c r="AM9">
        <v>2.2739164424234195E-3</v>
      </c>
      <c r="AN9">
        <v>2.2739164424234195E-3</v>
      </c>
      <c r="AO9">
        <v>2.2739164424234195E-3</v>
      </c>
      <c r="AP9">
        <v>2.2739164424234195E-3</v>
      </c>
      <c r="AQ9">
        <v>2.2739164424234195E-3</v>
      </c>
      <c r="AR9">
        <v>2.2739164424234195E-3</v>
      </c>
      <c r="AS9">
        <v>2.2739164424234195E-3</v>
      </c>
      <c r="AT9">
        <v>2.2739164424234195E-3</v>
      </c>
      <c r="AU9">
        <v>2.2739164424234195E-3</v>
      </c>
      <c r="AV9">
        <v>2.2739164424234195E-3</v>
      </c>
      <c r="AW9">
        <v>2.2739164424234195E-3</v>
      </c>
      <c r="AX9">
        <v>2.2739164424234195E-3</v>
      </c>
      <c r="AY9">
        <v>2.2739164424234195E-3</v>
      </c>
      <c r="AZ9">
        <v>2.2739164424234195E-3</v>
      </c>
      <c r="BA9">
        <v>2.2739164424234195E-3</v>
      </c>
      <c r="BB9">
        <v>2.2739164424234195E-3</v>
      </c>
      <c r="BC9">
        <v>2.2739164424234195E-3</v>
      </c>
      <c r="BD9">
        <v>2.2739164424234195E-3</v>
      </c>
      <c r="BE9">
        <v>2.2739164424234195E-3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1072</v>
      </c>
      <c r="B10">
        <v>461.37334999999996</v>
      </c>
      <c r="C10">
        <v>1.3428426474686235E-3</v>
      </c>
      <c r="D10">
        <v>30</v>
      </c>
      <c r="E10">
        <v>566</v>
      </c>
      <c r="F10">
        <v>-506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1.3428426474686235E-3</v>
      </c>
      <c r="V10">
        <v>1.3428426474686235E-3</v>
      </c>
      <c r="W10">
        <v>1.3428426474686235E-3</v>
      </c>
      <c r="X10">
        <v>1.3428426474686235E-3</v>
      </c>
      <c r="Y10">
        <v>1.3428426474686235E-3</v>
      </c>
      <c r="Z10">
        <v>1.3428426474686235E-3</v>
      </c>
      <c r="AA10">
        <v>1.3428426474686235E-3</v>
      </c>
      <c r="AB10">
        <v>1.3428426474686235E-3</v>
      </c>
      <c r="AC10">
        <v>1.3428426474686235E-3</v>
      </c>
      <c r="AD10">
        <v>1.3428426474686235E-3</v>
      </c>
      <c r="AE10">
        <v>1.3428426474686235E-3</v>
      </c>
      <c r="AF10">
        <v>1.3428426474686235E-3</v>
      </c>
      <c r="AG10">
        <v>1.3428426474686235E-3</v>
      </c>
      <c r="AH10">
        <v>1.3428426474686235E-3</v>
      </c>
      <c r="AI10">
        <v>1.3428426474686235E-3</v>
      </c>
      <c r="AJ10">
        <v>1.3428426474686235E-3</v>
      </c>
      <c r="AK10">
        <v>1.3428426474686235E-3</v>
      </c>
      <c r="AL10">
        <v>1.3428426474686235E-3</v>
      </c>
      <c r="AM10">
        <v>1.3428426474686235E-3</v>
      </c>
      <c r="AN10">
        <v>1.3428426474686235E-3</v>
      </c>
      <c r="AO10">
        <v>1.3428426474686235E-3</v>
      </c>
      <c r="AP10">
        <v>1.3428426474686235E-3</v>
      </c>
      <c r="AQ10">
        <v>1.3428426474686235E-3</v>
      </c>
      <c r="AR10">
        <v>1.3428426474686235E-3</v>
      </c>
      <c r="AS10">
        <v>1.3428426474686235E-3</v>
      </c>
      <c r="AT10">
        <v>1.3428426474686235E-3</v>
      </c>
      <c r="AU10">
        <v>1.3428426474686235E-3</v>
      </c>
      <c r="AV10">
        <v>1.3428426474686235E-3</v>
      </c>
      <c r="AW10">
        <v>1.3428426474686235E-3</v>
      </c>
      <c r="AX10">
        <v>1.3428426474686235E-3</v>
      </c>
      <c r="AY10">
        <v>1.3428426474686235E-3</v>
      </c>
      <c r="AZ10">
        <v>1.3428426474686235E-3</v>
      </c>
      <c r="BA10">
        <v>1.3428426474686235E-3</v>
      </c>
      <c r="BB10">
        <v>1.3428426474686235E-3</v>
      </c>
      <c r="BC10">
        <v>1.3428426474686235E-3</v>
      </c>
      <c r="BD10">
        <v>1.3428426474686235E-3</v>
      </c>
      <c r="BE10">
        <v>1.3428426474686235E-3</v>
      </c>
      <c r="BF10">
        <v>1.3428426474686235E-3</v>
      </c>
      <c r="BG10">
        <v>1.3428426474686235E-3</v>
      </c>
      <c r="BH10">
        <v>1.3428426474686235E-3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1072</v>
      </c>
      <c r="B11">
        <v>454.07290855225745</v>
      </c>
      <c r="C11">
        <v>1.3215944671795448E-3</v>
      </c>
      <c r="D11">
        <v>40</v>
      </c>
      <c r="E11">
        <v>576</v>
      </c>
      <c r="F11">
        <v>-496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1.3215944671795448E-3</v>
      </c>
      <c r="V11">
        <v>1.3215944671795448E-3</v>
      </c>
      <c r="W11">
        <v>1.3215944671795448E-3</v>
      </c>
      <c r="X11">
        <v>1.3215944671795448E-3</v>
      </c>
      <c r="Y11">
        <v>1.3215944671795448E-3</v>
      </c>
      <c r="Z11">
        <v>1.3215944671795448E-3</v>
      </c>
      <c r="AA11">
        <v>1.3215944671795448E-3</v>
      </c>
      <c r="AB11">
        <v>1.3215944671795448E-3</v>
      </c>
      <c r="AC11">
        <v>1.3215944671795448E-3</v>
      </c>
      <c r="AD11">
        <v>1.3215944671795448E-3</v>
      </c>
      <c r="AE11">
        <v>1.3215944671795448E-3</v>
      </c>
      <c r="AF11">
        <v>1.3215944671795448E-3</v>
      </c>
      <c r="AG11">
        <v>1.3215944671795448E-3</v>
      </c>
      <c r="AH11">
        <v>1.3215944671795448E-3</v>
      </c>
      <c r="AI11">
        <v>1.3215944671795448E-3</v>
      </c>
      <c r="AJ11">
        <v>1.3215944671795448E-3</v>
      </c>
      <c r="AK11">
        <v>1.3215944671795448E-3</v>
      </c>
      <c r="AL11">
        <v>1.3215944671795448E-3</v>
      </c>
      <c r="AM11">
        <v>1.3215944671795448E-3</v>
      </c>
      <c r="AN11">
        <v>1.3215944671795448E-3</v>
      </c>
      <c r="AO11">
        <v>1.3215944671795448E-3</v>
      </c>
      <c r="AP11">
        <v>1.3215944671795448E-3</v>
      </c>
      <c r="AQ11">
        <v>1.3215944671795448E-3</v>
      </c>
      <c r="AR11">
        <v>1.3215944671795448E-3</v>
      </c>
      <c r="AS11">
        <v>1.3215944671795448E-3</v>
      </c>
      <c r="AT11">
        <v>1.3215944671795448E-3</v>
      </c>
      <c r="AU11">
        <v>1.3215944671795448E-3</v>
      </c>
      <c r="AV11">
        <v>1.3215944671795448E-3</v>
      </c>
      <c r="AW11">
        <v>1.3215944671795448E-3</v>
      </c>
      <c r="AX11">
        <v>1.3215944671795448E-3</v>
      </c>
      <c r="AY11">
        <v>1.3215944671795448E-3</v>
      </c>
      <c r="AZ11">
        <v>1.3215944671795448E-3</v>
      </c>
      <c r="BA11">
        <v>1.3215944671795448E-3</v>
      </c>
      <c r="BB11">
        <v>1.3215944671795448E-3</v>
      </c>
      <c r="BC11">
        <v>1.3215944671795448E-3</v>
      </c>
      <c r="BD11">
        <v>1.3215944671795448E-3</v>
      </c>
      <c r="BE11">
        <v>1.3215944671795448E-3</v>
      </c>
      <c r="BF11">
        <v>1.3215944671795448E-3</v>
      </c>
      <c r="BG11">
        <v>1.3215944671795448E-3</v>
      </c>
      <c r="BH11">
        <v>1.3215944671795448E-3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1072</v>
      </c>
      <c r="B12">
        <v>439.23516522369397</v>
      </c>
      <c r="C12">
        <v>1.2784087163471916E-3</v>
      </c>
      <c r="D12">
        <v>30</v>
      </c>
      <c r="E12">
        <v>566</v>
      </c>
      <c r="F12">
        <v>-506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1.2784087163471916E-3</v>
      </c>
      <c r="V12">
        <v>1.2784087163471916E-3</v>
      </c>
      <c r="W12">
        <v>1.2784087163471916E-3</v>
      </c>
      <c r="X12">
        <v>1.2784087163471916E-3</v>
      </c>
      <c r="Y12">
        <v>1.2784087163471916E-3</v>
      </c>
      <c r="Z12">
        <v>1.2784087163471916E-3</v>
      </c>
      <c r="AA12">
        <v>1.2784087163471916E-3</v>
      </c>
      <c r="AB12">
        <v>1.2784087163471916E-3</v>
      </c>
      <c r="AC12">
        <v>1.2784087163471916E-3</v>
      </c>
      <c r="AD12">
        <v>1.2784087163471916E-3</v>
      </c>
      <c r="AE12">
        <v>1.2784087163471916E-3</v>
      </c>
      <c r="AF12">
        <v>1.2784087163471916E-3</v>
      </c>
      <c r="AG12">
        <v>1.2784087163471916E-3</v>
      </c>
      <c r="AH12">
        <v>1.2784087163471916E-3</v>
      </c>
      <c r="AI12">
        <v>1.2784087163471916E-3</v>
      </c>
      <c r="AJ12">
        <v>1.2784087163471916E-3</v>
      </c>
      <c r="AK12">
        <v>1.2784087163471916E-3</v>
      </c>
      <c r="AL12">
        <v>1.2784087163471916E-3</v>
      </c>
      <c r="AM12">
        <v>1.2784087163471916E-3</v>
      </c>
      <c r="AN12">
        <v>1.2784087163471916E-3</v>
      </c>
      <c r="AO12">
        <v>1.2784087163471916E-3</v>
      </c>
      <c r="AP12">
        <v>1.2784087163471916E-3</v>
      </c>
      <c r="AQ12">
        <v>1.2784087163471916E-3</v>
      </c>
      <c r="AR12">
        <v>1.2784087163471916E-3</v>
      </c>
      <c r="AS12">
        <v>1.2784087163471916E-3</v>
      </c>
      <c r="AT12">
        <v>1.2784087163471916E-3</v>
      </c>
      <c r="AU12">
        <v>1.2784087163471916E-3</v>
      </c>
      <c r="AV12">
        <v>1.2784087163471916E-3</v>
      </c>
      <c r="AW12">
        <v>1.2784087163471916E-3</v>
      </c>
      <c r="AX12">
        <v>1.2784087163471916E-3</v>
      </c>
      <c r="AY12">
        <v>1.2784087163471916E-3</v>
      </c>
      <c r="AZ12">
        <v>1.2784087163471916E-3</v>
      </c>
      <c r="BA12">
        <v>1.2784087163471916E-3</v>
      </c>
      <c r="BB12">
        <v>1.2784087163471916E-3</v>
      </c>
      <c r="BC12">
        <v>1.2784087163471916E-3</v>
      </c>
      <c r="BD12">
        <v>1.2784087163471916E-3</v>
      </c>
      <c r="BE12">
        <v>1.2784087163471916E-3</v>
      </c>
      <c r="BF12">
        <v>1.2784087163471916E-3</v>
      </c>
      <c r="BG12">
        <v>1.2784087163471916E-3</v>
      </c>
      <c r="BH12">
        <v>1.2784087163471916E-3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1072</v>
      </c>
      <c r="B13">
        <v>487.63958097804107</v>
      </c>
      <c r="C13">
        <v>1.4192913958533647E-3</v>
      </c>
      <c r="D13">
        <v>20</v>
      </c>
      <c r="E13">
        <v>556</v>
      </c>
      <c r="F13">
        <v>-516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1.4192913958533647E-3</v>
      </c>
      <c r="U13">
        <v>1.4192913958533647E-3</v>
      </c>
      <c r="V13">
        <v>1.4192913958533647E-3</v>
      </c>
      <c r="W13">
        <v>1.4192913958533647E-3</v>
      </c>
      <c r="X13">
        <v>1.4192913958533647E-3</v>
      </c>
      <c r="Y13">
        <v>1.4192913958533647E-3</v>
      </c>
      <c r="Z13">
        <v>1.4192913958533647E-3</v>
      </c>
      <c r="AA13">
        <v>1.4192913958533647E-3</v>
      </c>
      <c r="AB13">
        <v>1.4192913958533647E-3</v>
      </c>
      <c r="AC13">
        <v>1.4192913958533647E-3</v>
      </c>
      <c r="AD13">
        <v>1.4192913958533647E-3</v>
      </c>
      <c r="AE13">
        <v>1.4192913958533647E-3</v>
      </c>
      <c r="AF13">
        <v>1.4192913958533647E-3</v>
      </c>
      <c r="AG13">
        <v>1.4192913958533647E-3</v>
      </c>
      <c r="AH13">
        <v>1.4192913958533647E-3</v>
      </c>
      <c r="AI13">
        <v>1.4192913958533647E-3</v>
      </c>
      <c r="AJ13">
        <v>1.4192913958533647E-3</v>
      </c>
      <c r="AK13">
        <v>1.4192913958533647E-3</v>
      </c>
      <c r="AL13">
        <v>1.4192913958533647E-3</v>
      </c>
      <c r="AM13">
        <v>1.4192913958533647E-3</v>
      </c>
      <c r="AN13">
        <v>1.4192913958533647E-3</v>
      </c>
      <c r="AO13">
        <v>1.4192913958533647E-3</v>
      </c>
      <c r="AP13">
        <v>1.4192913958533647E-3</v>
      </c>
      <c r="AQ13">
        <v>1.4192913958533647E-3</v>
      </c>
      <c r="AR13">
        <v>1.4192913958533647E-3</v>
      </c>
      <c r="AS13">
        <v>1.4192913958533647E-3</v>
      </c>
      <c r="AT13">
        <v>1.4192913958533647E-3</v>
      </c>
      <c r="AU13">
        <v>1.4192913958533647E-3</v>
      </c>
      <c r="AV13">
        <v>1.4192913958533647E-3</v>
      </c>
      <c r="AW13">
        <v>1.4192913958533647E-3</v>
      </c>
      <c r="AX13">
        <v>1.4192913958533647E-3</v>
      </c>
      <c r="AY13">
        <v>1.4192913958533647E-3</v>
      </c>
      <c r="AZ13">
        <v>1.4192913958533647E-3</v>
      </c>
      <c r="BA13">
        <v>1.4192913958533647E-3</v>
      </c>
      <c r="BB13">
        <v>1.4192913958533647E-3</v>
      </c>
      <c r="BC13">
        <v>1.4192913958533647E-3</v>
      </c>
      <c r="BD13">
        <v>1.4192913958533647E-3</v>
      </c>
      <c r="BE13">
        <v>1.4192913958533647E-3</v>
      </c>
      <c r="BF13">
        <v>1.4192913958533647E-3</v>
      </c>
      <c r="BG13">
        <v>1.4192913958533647E-3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1072</v>
      </c>
      <c r="B14">
        <v>447.32967436582084</v>
      </c>
      <c r="C14">
        <v>1.3019680573589181E-3</v>
      </c>
      <c r="D14">
        <v>10</v>
      </c>
      <c r="E14">
        <v>546</v>
      </c>
      <c r="F14">
        <v>-526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1.3019680573589181E-3</v>
      </c>
      <c r="U14">
        <v>1.3019680573589181E-3</v>
      </c>
      <c r="V14">
        <v>1.3019680573589181E-3</v>
      </c>
      <c r="W14">
        <v>1.3019680573589181E-3</v>
      </c>
      <c r="X14">
        <v>1.3019680573589181E-3</v>
      </c>
      <c r="Y14">
        <v>1.3019680573589181E-3</v>
      </c>
      <c r="Z14">
        <v>1.3019680573589181E-3</v>
      </c>
      <c r="AA14">
        <v>1.3019680573589181E-3</v>
      </c>
      <c r="AB14">
        <v>1.3019680573589181E-3</v>
      </c>
      <c r="AC14">
        <v>1.3019680573589181E-3</v>
      </c>
      <c r="AD14">
        <v>1.3019680573589181E-3</v>
      </c>
      <c r="AE14">
        <v>1.3019680573589181E-3</v>
      </c>
      <c r="AF14">
        <v>1.3019680573589181E-3</v>
      </c>
      <c r="AG14">
        <v>1.3019680573589181E-3</v>
      </c>
      <c r="AH14">
        <v>1.3019680573589181E-3</v>
      </c>
      <c r="AI14">
        <v>1.3019680573589181E-3</v>
      </c>
      <c r="AJ14">
        <v>1.3019680573589181E-3</v>
      </c>
      <c r="AK14">
        <v>1.3019680573589181E-3</v>
      </c>
      <c r="AL14">
        <v>1.3019680573589181E-3</v>
      </c>
      <c r="AM14">
        <v>1.3019680573589181E-3</v>
      </c>
      <c r="AN14">
        <v>1.3019680573589181E-3</v>
      </c>
      <c r="AO14">
        <v>1.3019680573589181E-3</v>
      </c>
      <c r="AP14">
        <v>1.3019680573589181E-3</v>
      </c>
      <c r="AQ14">
        <v>1.3019680573589181E-3</v>
      </c>
      <c r="AR14">
        <v>1.3019680573589181E-3</v>
      </c>
      <c r="AS14">
        <v>1.3019680573589181E-3</v>
      </c>
      <c r="AT14">
        <v>1.3019680573589181E-3</v>
      </c>
      <c r="AU14">
        <v>1.3019680573589181E-3</v>
      </c>
      <c r="AV14">
        <v>1.3019680573589181E-3</v>
      </c>
      <c r="AW14">
        <v>1.3019680573589181E-3</v>
      </c>
      <c r="AX14">
        <v>1.3019680573589181E-3</v>
      </c>
      <c r="AY14">
        <v>1.3019680573589181E-3</v>
      </c>
      <c r="AZ14">
        <v>1.3019680573589181E-3</v>
      </c>
      <c r="BA14">
        <v>1.3019680573589181E-3</v>
      </c>
      <c r="BB14">
        <v>1.3019680573589181E-3</v>
      </c>
      <c r="BC14">
        <v>1.3019680573589181E-3</v>
      </c>
      <c r="BD14">
        <v>1.3019680573589181E-3</v>
      </c>
      <c r="BE14">
        <v>1.3019680573589181E-3</v>
      </c>
      <c r="BF14">
        <v>1.3019680573589181E-3</v>
      </c>
      <c r="BG14">
        <v>1.3019680573589181E-3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1072</v>
      </c>
      <c r="B15">
        <v>440.68244473595149</v>
      </c>
      <c r="C15">
        <v>1.2826210720280453E-3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1.2826210720280453E-3</v>
      </c>
      <c r="T15">
        <v>1.2826210720280453E-3</v>
      </c>
      <c r="U15">
        <v>1.2826210720280453E-3</v>
      </c>
      <c r="V15">
        <v>1.2826210720280453E-3</v>
      </c>
      <c r="W15">
        <v>1.2826210720280453E-3</v>
      </c>
      <c r="X15">
        <v>1.2826210720280453E-3</v>
      </c>
      <c r="Y15">
        <v>1.2826210720280453E-3</v>
      </c>
      <c r="Z15">
        <v>1.2826210720280453E-3</v>
      </c>
      <c r="AA15">
        <v>1.2826210720280453E-3</v>
      </c>
      <c r="AB15">
        <v>1.2826210720280453E-3</v>
      </c>
      <c r="AC15">
        <v>1.2826210720280453E-3</v>
      </c>
      <c r="AD15">
        <v>1.2826210720280453E-3</v>
      </c>
      <c r="AE15">
        <v>1.2826210720280453E-3</v>
      </c>
      <c r="AF15">
        <v>1.2826210720280453E-3</v>
      </c>
      <c r="AG15">
        <v>1.2826210720280453E-3</v>
      </c>
      <c r="AH15">
        <v>1.2826210720280453E-3</v>
      </c>
      <c r="AI15">
        <v>1.2826210720280453E-3</v>
      </c>
      <c r="AJ15">
        <v>1.2826210720280453E-3</v>
      </c>
      <c r="AK15">
        <v>1.2826210720280453E-3</v>
      </c>
      <c r="AL15">
        <v>1.2826210720280453E-3</v>
      </c>
      <c r="AM15">
        <v>1.2826210720280453E-3</v>
      </c>
      <c r="AN15">
        <v>1.2826210720280453E-3</v>
      </c>
      <c r="AO15">
        <v>1.2826210720280453E-3</v>
      </c>
      <c r="AP15">
        <v>1.2826210720280453E-3</v>
      </c>
      <c r="AQ15">
        <v>1.2826210720280453E-3</v>
      </c>
      <c r="AR15">
        <v>1.2826210720280453E-3</v>
      </c>
      <c r="AS15">
        <v>1.2826210720280453E-3</v>
      </c>
      <c r="AT15">
        <v>1.2826210720280453E-3</v>
      </c>
      <c r="AU15">
        <v>1.2826210720280453E-3</v>
      </c>
      <c r="AV15">
        <v>1.2826210720280453E-3</v>
      </c>
      <c r="AW15">
        <v>1.2826210720280453E-3</v>
      </c>
      <c r="AX15">
        <v>1.2826210720280453E-3</v>
      </c>
      <c r="AY15">
        <v>1.2826210720280453E-3</v>
      </c>
      <c r="AZ15">
        <v>1.2826210720280453E-3</v>
      </c>
      <c r="BA15">
        <v>1.2826210720280453E-3</v>
      </c>
      <c r="BB15">
        <v>1.2826210720280453E-3</v>
      </c>
      <c r="BC15">
        <v>1.2826210720280453E-3</v>
      </c>
      <c r="BD15">
        <v>1.2826210720280453E-3</v>
      </c>
      <c r="BE15">
        <v>1.2826210720280453E-3</v>
      </c>
      <c r="BF15">
        <v>1.2826210720280453E-3</v>
      </c>
      <c r="BG15">
        <v>1.2826210720280453E-3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1116</v>
      </c>
      <c r="B16">
        <v>730.2085422983871</v>
      </c>
      <c r="C16">
        <v>2.1252965134292445E-3</v>
      </c>
      <c r="D16">
        <v>-10</v>
      </c>
      <c r="E16">
        <v>548</v>
      </c>
      <c r="F16">
        <v>-568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2.1252965134292445E-3</v>
      </c>
      <c r="S16">
        <v>2.1252965134292445E-3</v>
      </c>
      <c r="T16">
        <v>2.1252965134292445E-3</v>
      </c>
      <c r="U16">
        <v>2.1252965134292445E-3</v>
      </c>
      <c r="V16">
        <v>2.1252965134292445E-3</v>
      </c>
      <c r="W16">
        <v>2.1252965134292445E-3</v>
      </c>
      <c r="X16">
        <v>2.1252965134292445E-3</v>
      </c>
      <c r="Y16">
        <v>2.1252965134292445E-3</v>
      </c>
      <c r="Z16">
        <v>2.1252965134292445E-3</v>
      </c>
      <c r="AA16">
        <v>2.1252965134292445E-3</v>
      </c>
      <c r="AB16">
        <v>2.1252965134292445E-3</v>
      </c>
      <c r="AC16">
        <v>2.1252965134292445E-3</v>
      </c>
      <c r="AD16">
        <v>2.1252965134292445E-3</v>
      </c>
      <c r="AE16">
        <v>2.1252965134292445E-3</v>
      </c>
      <c r="AF16">
        <v>2.1252965134292445E-3</v>
      </c>
      <c r="AG16">
        <v>2.1252965134292445E-3</v>
      </c>
      <c r="AH16">
        <v>2.1252965134292445E-3</v>
      </c>
      <c r="AI16">
        <v>2.1252965134292445E-3</v>
      </c>
      <c r="AJ16">
        <v>2.1252965134292445E-3</v>
      </c>
      <c r="AK16">
        <v>2.1252965134292445E-3</v>
      </c>
      <c r="AL16">
        <v>2.1252965134292445E-3</v>
      </c>
      <c r="AM16">
        <v>2.1252965134292445E-3</v>
      </c>
      <c r="AN16">
        <v>2.1252965134292445E-3</v>
      </c>
      <c r="AO16">
        <v>2.1252965134292445E-3</v>
      </c>
      <c r="AP16">
        <v>2.1252965134292445E-3</v>
      </c>
      <c r="AQ16">
        <v>2.1252965134292445E-3</v>
      </c>
      <c r="AR16">
        <v>2.1252965134292445E-3</v>
      </c>
      <c r="AS16">
        <v>2.1252965134292445E-3</v>
      </c>
      <c r="AT16">
        <v>2.1252965134292445E-3</v>
      </c>
      <c r="AU16">
        <v>2.1252965134292445E-3</v>
      </c>
      <c r="AV16">
        <v>2.1252965134292445E-3</v>
      </c>
      <c r="AW16">
        <v>2.1252965134292445E-3</v>
      </c>
      <c r="AX16">
        <v>2.1252965134292445E-3</v>
      </c>
      <c r="AY16">
        <v>2.1252965134292445E-3</v>
      </c>
      <c r="AZ16">
        <v>2.1252965134292445E-3</v>
      </c>
      <c r="BA16">
        <v>2.1252965134292445E-3</v>
      </c>
      <c r="BB16">
        <v>2.1252965134292445E-3</v>
      </c>
      <c r="BC16">
        <v>2.1252965134292445E-3</v>
      </c>
      <c r="BD16">
        <v>2.1252965134292445E-3</v>
      </c>
      <c r="BE16">
        <v>2.1252965134292445E-3</v>
      </c>
      <c r="BF16">
        <v>2.1252965134292445E-3</v>
      </c>
      <c r="BG16">
        <v>2.1252965134292445E-3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1143</v>
      </c>
      <c r="B17">
        <v>826.83103416741915</v>
      </c>
      <c r="C17">
        <v>2.4065195246552431E-3</v>
      </c>
      <c r="D17">
        <v>-20</v>
      </c>
      <c r="E17">
        <v>551.5</v>
      </c>
      <c r="F17">
        <v>-591.5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2.4065195246552431E-3</v>
      </c>
      <c r="R17">
        <v>2.4065195246552431E-3</v>
      </c>
      <c r="S17">
        <v>2.4065195246552431E-3</v>
      </c>
      <c r="T17">
        <v>2.4065195246552431E-3</v>
      </c>
      <c r="U17">
        <v>2.4065195246552431E-3</v>
      </c>
      <c r="V17">
        <v>2.4065195246552431E-3</v>
      </c>
      <c r="W17">
        <v>2.4065195246552431E-3</v>
      </c>
      <c r="X17">
        <v>2.4065195246552431E-3</v>
      </c>
      <c r="Y17">
        <v>2.4065195246552431E-3</v>
      </c>
      <c r="Z17">
        <v>2.4065195246552431E-3</v>
      </c>
      <c r="AA17">
        <v>2.4065195246552431E-3</v>
      </c>
      <c r="AB17">
        <v>2.4065195246552431E-3</v>
      </c>
      <c r="AC17">
        <v>2.4065195246552431E-3</v>
      </c>
      <c r="AD17">
        <v>2.4065195246552431E-3</v>
      </c>
      <c r="AE17">
        <v>2.4065195246552431E-3</v>
      </c>
      <c r="AF17">
        <v>2.4065195246552431E-3</v>
      </c>
      <c r="AG17">
        <v>2.4065195246552431E-3</v>
      </c>
      <c r="AH17">
        <v>2.4065195246552431E-3</v>
      </c>
      <c r="AI17">
        <v>2.4065195246552431E-3</v>
      </c>
      <c r="AJ17">
        <v>2.4065195246552431E-3</v>
      </c>
      <c r="AK17">
        <v>2.4065195246552431E-3</v>
      </c>
      <c r="AL17">
        <v>2.4065195246552431E-3</v>
      </c>
      <c r="AM17">
        <v>2.4065195246552431E-3</v>
      </c>
      <c r="AN17">
        <v>2.4065195246552431E-3</v>
      </c>
      <c r="AO17">
        <v>2.4065195246552431E-3</v>
      </c>
      <c r="AP17">
        <v>2.4065195246552431E-3</v>
      </c>
      <c r="AQ17">
        <v>2.4065195246552431E-3</v>
      </c>
      <c r="AR17">
        <v>2.4065195246552431E-3</v>
      </c>
      <c r="AS17">
        <v>2.4065195246552431E-3</v>
      </c>
      <c r="AT17">
        <v>2.4065195246552431E-3</v>
      </c>
      <c r="AU17">
        <v>2.4065195246552431E-3</v>
      </c>
      <c r="AV17">
        <v>2.4065195246552431E-3</v>
      </c>
      <c r="AW17">
        <v>2.4065195246552431E-3</v>
      </c>
      <c r="AX17">
        <v>2.4065195246552431E-3</v>
      </c>
      <c r="AY17">
        <v>2.4065195246552431E-3</v>
      </c>
      <c r="AZ17">
        <v>2.4065195246552431E-3</v>
      </c>
      <c r="BA17">
        <v>2.4065195246552431E-3</v>
      </c>
      <c r="BB17">
        <v>2.4065195246552431E-3</v>
      </c>
      <c r="BC17">
        <v>2.4065195246552431E-3</v>
      </c>
      <c r="BD17">
        <v>2.4065195246552431E-3</v>
      </c>
      <c r="BE17">
        <v>2.4065195246552431E-3</v>
      </c>
      <c r="BF17">
        <v>2.4065195246552431E-3</v>
      </c>
      <c r="BG17">
        <v>2.4065195246552431E-3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1143</v>
      </c>
      <c r="B18">
        <v>781.15083676379709</v>
      </c>
      <c r="C18">
        <v>2.273565774252518E-3</v>
      </c>
      <c r="D18">
        <v>-30</v>
      </c>
      <c r="E18">
        <v>541.5</v>
      </c>
      <c r="F18">
        <v>-601.5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2.273565774252518E-3</v>
      </c>
      <c r="R18">
        <v>2.273565774252518E-3</v>
      </c>
      <c r="S18">
        <v>2.273565774252518E-3</v>
      </c>
      <c r="T18">
        <v>2.273565774252518E-3</v>
      </c>
      <c r="U18">
        <v>2.273565774252518E-3</v>
      </c>
      <c r="V18">
        <v>2.273565774252518E-3</v>
      </c>
      <c r="W18">
        <v>2.273565774252518E-3</v>
      </c>
      <c r="X18">
        <v>2.273565774252518E-3</v>
      </c>
      <c r="Y18">
        <v>2.273565774252518E-3</v>
      </c>
      <c r="Z18">
        <v>2.273565774252518E-3</v>
      </c>
      <c r="AA18">
        <v>2.273565774252518E-3</v>
      </c>
      <c r="AB18">
        <v>2.273565774252518E-3</v>
      </c>
      <c r="AC18">
        <v>2.273565774252518E-3</v>
      </c>
      <c r="AD18">
        <v>2.273565774252518E-3</v>
      </c>
      <c r="AE18">
        <v>2.273565774252518E-3</v>
      </c>
      <c r="AF18">
        <v>2.273565774252518E-3</v>
      </c>
      <c r="AG18">
        <v>2.273565774252518E-3</v>
      </c>
      <c r="AH18">
        <v>2.273565774252518E-3</v>
      </c>
      <c r="AI18">
        <v>2.273565774252518E-3</v>
      </c>
      <c r="AJ18">
        <v>2.273565774252518E-3</v>
      </c>
      <c r="AK18">
        <v>2.273565774252518E-3</v>
      </c>
      <c r="AL18">
        <v>2.273565774252518E-3</v>
      </c>
      <c r="AM18">
        <v>2.273565774252518E-3</v>
      </c>
      <c r="AN18">
        <v>2.273565774252518E-3</v>
      </c>
      <c r="AO18">
        <v>2.273565774252518E-3</v>
      </c>
      <c r="AP18">
        <v>2.273565774252518E-3</v>
      </c>
      <c r="AQ18">
        <v>2.273565774252518E-3</v>
      </c>
      <c r="AR18">
        <v>2.273565774252518E-3</v>
      </c>
      <c r="AS18">
        <v>2.273565774252518E-3</v>
      </c>
      <c r="AT18">
        <v>2.273565774252518E-3</v>
      </c>
      <c r="AU18">
        <v>2.273565774252518E-3</v>
      </c>
      <c r="AV18">
        <v>2.273565774252518E-3</v>
      </c>
      <c r="AW18">
        <v>2.273565774252518E-3</v>
      </c>
      <c r="AX18">
        <v>2.273565774252518E-3</v>
      </c>
      <c r="AY18">
        <v>2.273565774252518E-3</v>
      </c>
      <c r="AZ18">
        <v>2.273565774252518E-3</v>
      </c>
      <c r="BA18">
        <v>2.273565774252518E-3</v>
      </c>
      <c r="BB18">
        <v>2.273565774252518E-3</v>
      </c>
      <c r="BC18">
        <v>2.273565774252518E-3</v>
      </c>
      <c r="BD18">
        <v>2.273565774252518E-3</v>
      </c>
      <c r="BE18">
        <v>2.273565774252518E-3</v>
      </c>
      <c r="BF18">
        <v>2.273565774252518E-3</v>
      </c>
      <c r="BG18">
        <v>2.273565774252518E-3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1143</v>
      </c>
      <c r="B19">
        <v>904.65217675661404</v>
      </c>
      <c r="C19">
        <v>2.6330205766633571E-3</v>
      </c>
      <c r="D19">
        <v>-40</v>
      </c>
      <c r="E19">
        <v>531.5</v>
      </c>
      <c r="F19">
        <v>-611.5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2.6330205766633571E-3</v>
      </c>
      <c r="R19">
        <v>2.6330205766633571E-3</v>
      </c>
      <c r="S19">
        <v>2.6330205766633571E-3</v>
      </c>
      <c r="T19">
        <v>2.6330205766633571E-3</v>
      </c>
      <c r="U19">
        <v>2.6330205766633571E-3</v>
      </c>
      <c r="V19">
        <v>2.6330205766633571E-3</v>
      </c>
      <c r="W19">
        <v>2.6330205766633571E-3</v>
      </c>
      <c r="X19">
        <v>2.6330205766633571E-3</v>
      </c>
      <c r="Y19">
        <v>2.6330205766633571E-3</v>
      </c>
      <c r="Z19">
        <v>2.6330205766633571E-3</v>
      </c>
      <c r="AA19">
        <v>2.6330205766633571E-3</v>
      </c>
      <c r="AB19">
        <v>2.6330205766633571E-3</v>
      </c>
      <c r="AC19">
        <v>2.6330205766633571E-3</v>
      </c>
      <c r="AD19">
        <v>2.6330205766633571E-3</v>
      </c>
      <c r="AE19">
        <v>2.6330205766633571E-3</v>
      </c>
      <c r="AF19">
        <v>2.6330205766633571E-3</v>
      </c>
      <c r="AG19">
        <v>2.6330205766633571E-3</v>
      </c>
      <c r="AH19">
        <v>2.6330205766633571E-3</v>
      </c>
      <c r="AI19">
        <v>2.6330205766633571E-3</v>
      </c>
      <c r="AJ19">
        <v>2.6330205766633571E-3</v>
      </c>
      <c r="AK19">
        <v>2.6330205766633571E-3</v>
      </c>
      <c r="AL19">
        <v>2.6330205766633571E-3</v>
      </c>
      <c r="AM19">
        <v>2.6330205766633571E-3</v>
      </c>
      <c r="AN19">
        <v>2.6330205766633571E-3</v>
      </c>
      <c r="AO19">
        <v>2.6330205766633571E-3</v>
      </c>
      <c r="AP19">
        <v>2.6330205766633571E-3</v>
      </c>
      <c r="AQ19">
        <v>2.6330205766633571E-3</v>
      </c>
      <c r="AR19">
        <v>2.6330205766633571E-3</v>
      </c>
      <c r="AS19">
        <v>2.6330205766633571E-3</v>
      </c>
      <c r="AT19">
        <v>2.6330205766633571E-3</v>
      </c>
      <c r="AU19">
        <v>2.6330205766633571E-3</v>
      </c>
      <c r="AV19">
        <v>2.6330205766633571E-3</v>
      </c>
      <c r="AW19">
        <v>2.6330205766633571E-3</v>
      </c>
      <c r="AX19">
        <v>2.6330205766633571E-3</v>
      </c>
      <c r="AY19">
        <v>2.6330205766633571E-3</v>
      </c>
      <c r="AZ19">
        <v>2.6330205766633571E-3</v>
      </c>
      <c r="BA19">
        <v>2.6330205766633571E-3</v>
      </c>
      <c r="BB19">
        <v>2.6330205766633571E-3</v>
      </c>
      <c r="BC19">
        <v>2.6330205766633571E-3</v>
      </c>
      <c r="BD19">
        <v>2.6330205766633571E-3</v>
      </c>
      <c r="BE19">
        <v>2.6330205766633571E-3</v>
      </c>
      <c r="BF19">
        <v>2.6330205766633571E-3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1204</v>
      </c>
      <c r="B20">
        <v>619.67527072220935</v>
      </c>
      <c r="C20">
        <v>1.8035857101573979E-3</v>
      </c>
      <c r="D20">
        <v>-30</v>
      </c>
      <c r="E20">
        <v>572</v>
      </c>
      <c r="F20">
        <v>-632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1.8035857101573979E-3</v>
      </c>
      <c r="Q20">
        <v>1.8035857101573979E-3</v>
      </c>
      <c r="R20">
        <v>1.8035857101573979E-3</v>
      </c>
      <c r="S20">
        <v>1.8035857101573979E-3</v>
      </c>
      <c r="T20">
        <v>1.8035857101573979E-3</v>
      </c>
      <c r="U20">
        <v>1.8035857101573979E-3</v>
      </c>
      <c r="V20">
        <v>1.8035857101573979E-3</v>
      </c>
      <c r="W20">
        <v>1.8035857101573979E-3</v>
      </c>
      <c r="X20">
        <v>1.8035857101573979E-3</v>
      </c>
      <c r="Y20">
        <v>1.8035857101573979E-3</v>
      </c>
      <c r="Z20">
        <v>1.8035857101573979E-3</v>
      </c>
      <c r="AA20">
        <v>1.8035857101573979E-3</v>
      </c>
      <c r="AB20">
        <v>1.8035857101573979E-3</v>
      </c>
      <c r="AC20">
        <v>1.8035857101573979E-3</v>
      </c>
      <c r="AD20">
        <v>1.8035857101573979E-3</v>
      </c>
      <c r="AE20">
        <v>1.8035857101573979E-3</v>
      </c>
      <c r="AF20">
        <v>1.8035857101573979E-3</v>
      </c>
      <c r="AG20">
        <v>1.8035857101573979E-3</v>
      </c>
      <c r="AH20">
        <v>1.8035857101573979E-3</v>
      </c>
      <c r="AI20">
        <v>1.8035857101573979E-3</v>
      </c>
      <c r="AJ20">
        <v>1.8035857101573979E-3</v>
      </c>
      <c r="AK20">
        <v>1.8035857101573979E-3</v>
      </c>
      <c r="AL20">
        <v>1.8035857101573979E-3</v>
      </c>
      <c r="AM20">
        <v>1.8035857101573979E-3</v>
      </c>
      <c r="AN20">
        <v>1.8035857101573979E-3</v>
      </c>
      <c r="AO20">
        <v>1.8035857101573979E-3</v>
      </c>
      <c r="AP20">
        <v>1.8035857101573979E-3</v>
      </c>
      <c r="AQ20">
        <v>1.8035857101573979E-3</v>
      </c>
      <c r="AR20">
        <v>1.8035857101573979E-3</v>
      </c>
      <c r="AS20">
        <v>1.8035857101573979E-3</v>
      </c>
      <c r="AT20">
        <v>1.8035857101573979E-3</v>
      </c>
      <c r="AU20">
        <v>1.8035857101573979E-3</v>
      </c>
      <c r="AV20">
        <v>1.8035857101573979E-3</v>
      </c>
      <c r="AW20">
        <v>1.8035857101573979E-3</v>
      </c>
      <c r="AX20">
        <v>1.8035857101573979E-3</v>
      </c>
      <c r="AY20">
        <v>1.8035857101573979E-3</v>
      </c>
      <c r="AZ20">
        <v>1.8035857101573979E-3</v>
      </c>
      <c r="BA20">
        <v>1.8035857101573979E-3</v>
      </c>
      <c r="BB20">
        <v>1.8035857101573979E-3</v>
      </c>
      <c r="BC20">
        <v>1.8035857101573979E-3</v>
      </c>
      <c r="BD20">
        <v>1.8035857101573979E-3</v>
      </c>
      <c r="BE20">
        <v>1.8035857101573979E-3</v>
      </c>
      <c r="BF20">
        <v>1.8035857101573979E-3</v>
      </c>
      <c r="BG20">
        <v>1.8035857101573979E-3</v>
      </c>
      <c r="BH20">
        <v>1.8035857101573979E-3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1193</v>
      </c>
      <c r="B21">
        <v>782.98442296600172</v>
      </c>
      <c r="C21">
        <v>2.2789024885428652E-3</v>
      </c>
      <c r="D21">
        <v>-20</v>
      </c>
      <c r="E21">
        <v>576.5</v>
      </c>
      <c r="F21">
        <v>-616.5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2.2789024885428652E-3</v>
      </c>
      <c r="Q21">
        <v>2.2789024885428652E-3</v>
      </c>
      <c r="R21">
        <v>2.2789024885428652E-3</v>
      </c>
      <c r="S21">
        <v>2.2789024885428652E-3</v>
      </c>
      <c r="T21">
        <v>2.2789024885428652E-3</v>
      </c>
      <c r="U21">
        <v>2.2789024885428652E-3</v>
      </c>
      <c r="V21">
        <v>2.2789024885428652E-3</v>
      </c>
      <c r="W21">
        <v>2.2789024885428652E-3</v>
      </c>
      <c r="X21">
        <v>2.2789024885428652E-3</v>
      </c>
      <c r="Y21">
        <v>2.2789024885428652E-3</v>
      </c>
      <c r="Z21">
        <v>2.2789024885428652E-3</v>
      </c>
      <c r="AA21">
        <v>2.2789024885428652E-3</v>
      </c>
      <c r="AB21">
        <v>2.2789024885428652E-3</v>
      </c>
      <c r="AC21">
        <v>2.2789024885428652E-3</v>
      </c>
      <c r="AD21">
        <v>2.2789024885428652E-3</v>
      </c>
      <c r="AE21">
        <v>2.2789024885428652E-3</v>
      </c>
      <c r="AF21">
        <v>2.2789024885428652E-3</v>
      </c>
      <c r="AG21">
        <v>2.2789024885428652E-3</v>
      </c>
      <c r="AH21">
        <v>2.2789024885428652E-3</v>
      </c>
      <c r="AI21">
        <v>2.2789024885428652E-3</v>
      </c>
      <c r="AJ21">
        <v>2.2789024885428652E-3</v>
      </c>
      <c r="AK21">
        <v>2.2789024885428652E-3</v>
      </c>
      <c r="AL21">
        <v>2.2789024885428652E-3</v>
      </c>
      <c r="AM21">
        <v>2.2789024885428652E-3</v>
      </c>
      <c r="AN21">
        <v>2.2789024885428652E-3</v>
      </c>
      <c r="AO21">
        <v>2.2789024885428652E-3</v>
      </c>
      <c r="AP21">
        <v>2.2789024885428652E-3</v>
      </c>
      <c r="AQ21">
        <v>2.2789024885428652E-3</v>
      </c>
      <c r="AR21">
        <v>2.2789024885428652E-3</v>
      </c>
      <c r="AS21">
        <v>2.2789024885428652E-3</v>
      </c>
      <c r="AT21">
        <v>2.2789024885428652E-3</v>
      </c>
      <c r="AU21">
        <v>2.2789024885428652E-3</v>
      </c>
      <c r="AV21">
        <v>2.2789024885428652E-3</v>
      </c>
      <c r="AW21">
        <v>2.2789024885428652E-3</v>
      </c>
      <c r="AX21">
        <v>2.2789024885428652E-3</v>
      </c>
      <c r="AY21">
        <v>2.2789024885428652E-3</v>
      </c>
      <c r="AZ21">
        <v>2.2789024885428652E-3</v>
      </c>
      <c r="BA21">
        <v>2.2789024885428652E-3</v>
      </c>
      <c r="BB21">
        <v>2.2789024885428652E-3</v>
      </c>
      <c r="BC21">
        <v>2.2789024885428652E-3</v>
      </c>
      <c r="BD21">
        <v>2.2789024885428652E-3</v>
      </c>
      <c r="BE21">
        <v>2.2789024885428652E-3</v>
      </c>
      <c r="BF21">
        <v>2.2789024885428652E-3</v>
      </c>
      <c r="BG21">
        <v>2.2789024885428652E-3</v>
      </c>
      <c r="BH21">
        <v>2.2789024885428652E-3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1216</v>
      </c>
      <c r="B22">
        <v>687.8111203400083</v>
      </c>
      <c r="C22">
        <v>2.0018973913333679E-3</v>
      </c>
      <c r="D22">
        <v>-10</v>
      </c>
      <c r="E22">
        <v>598</v>
      </c>
      <c r="F22">
        <v>-618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2.0018973913333679E-3</v>
      </c>
      <c r="Q22">
        <v>2.0018973913333679E-3</v>
      </c>
      <c r="R22">
        <v>2.0018973913333679E-3</v>
      </c>
      <c r="S22">
        <v>2.0018973913333679E-3</v>
      </c>
      <c r="T22">
        <v>2.0018973913333679E-3</v>
      </c>
      <c r="U22">
        <v>2.0018973913333679E-3</v>
      </c>
      <c r="V22">
        <v>2.0018973913333679E-3</v>
      </c>
      <c r="W22">
        <v>2.0018973913333679E-3</v>
      </c>
      <c r="X22">
        <v>2.0018973913333679E-3</v>
      </c>
      <c r="Y22">
        <v>2.0018973913333679E-3</v>
      </c>
      <c r="Z22">
        <v>2.0018973913333679E-3</v>
      </c>
      <c r="AA22">
        <v>2.0018973913333679E-3</v>
      </c>
      <c r="AB22">
        <v>2.0018973913333679E-3</v>
      </c>
      <c r="AC22">
        <v>2.0018973913333679E-3</v>
      </c>
      <c r="AD22">
        <v>2.0018973913333679E-3</v>
      </c>
      <c r="AE22">
        <v>2.0018973913333679E-3</v>
      </c>
      <c r="AF22">
        <v>2.0018973913333679E-3</v>
      </c>
      <c r="AG22">
        <v>2.0018973913333679E-3</v>
      </c>
      <c r="AH22">
        <v>2.0018973913333679E-3</v>
      </c>
      <c r="AI22">
        <v>2.0018973913333679E-3</v>
      </c>
      <c r="AJ22">
        <v>2.0018973913333679E-3</v>
      </c>
      <c r="AK22">
        <v>2.0018973913333679E-3</v>
      </c>
      <c r="AL22">
        <v>2.0018973913333679E-3</v>
      </c>
      <c r="AM22">
        <v>2.0018973913333679E-3</v>
      </c>
      <c r="AN22">
        <v>2.0018973913333679E-3</v>
      </c>
      <c r="AO22">
        <v>2.0018973913333679E-3</v>
      </c>
      <c r="AP22">
        <v>2.0018973913333679E-3</v>
      </c>
      <c r="AQ22">
        <v>2.0018973913333679E-3</v>
      </c>
      <c r="AR22">
        <v>2.0018973913333679E-3</v>
      </c>
      <c r="AS22">
        <v>2.0018973913333679E-3</v>
      </c>
      <c r="AT22">
        <v>2.0018973913333679E-3</v>
      </c>
      <c r="AU22">
        <v>2.0018973913333679E-3</v>
      </c>
      <c r="AV22">
        <v>2.0018973913333679E-3</v>
      </c>
      <c r="AW22">
        <v>2.0018973913333679E-3</v>
      </c>
      <c r="AX22">
        <v>2.0018973913333679E-3</v>
      </c>
      <c r="AY22">
        <v>2.0018973913333679E-3</v>
      </c>
      <c r="AZ22">
        <v>2.0018973913333679E-3</v>
      </c>
      <c r="BA22">
        <v>2.0018973913333679E-3</v>
      </c>
      <c r="BB22">
        <v>2.0018973913333679E-3</v>
      </c>
      <c r="BC22">
        <v>2.0018973913333679E-3</v>
      </c>
      <c r="BD22">
        <v>2.0018973913333679E-3</v>
      </c>
      <c r="BE22">
        <v>2.0018973913333679E-3</v>
      </c>
      <c r="BF22">
        <v>2.0018973913333679E-3</v>
      </c>
      <c r="BG22">
        <v>2.0018973913333679E-3</v>
      </c>
      <c r="BH22">
        <v>2.0018973913333679E-3</v>
      </c>
      <c r="BI22">
        <v>2.0018973913333679E-3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1243</v>
      </c>
      <c r="B23">
        <v>614.75508952904261</v>
      </c>
      <c r="C23">
        <v>1.7892653573683662E-3</v>
      </c>
      <c r="D23">
        <v>0</v>
      </c>
      <c r="E23">
        <v>621.5</v>
      </c>
      <c r="F23">
        <v>-621.5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1.7892653573683662E-3</v>
      </c>
      <c r="Q23">
        <v>1.7892653573683662E-3</v>
      </c>
      <c r="R23">
        <v>1.7892653573683662E-3</v>
      </c>
      <c r="S23">
        <v>1.7892653573683662E-3</v>
      </c>
      <c r="T23">
        <v>1.7892653573683662E-3</v>
      </c>
      <c r="U23">
        <v>1.7892653573683662E-3</v>
      </c>
      <c r="V23">
        <v>1.7892653573683662E-3</v>
      </c>
      <c r="W23">
        <v>1.7892653573683662E-3</v>
      </c>
      <c r="X23">
        <v>1.7892653573683662E-3</v>
      </c>
      <c r="Y23">
        <v>1.7892653573683662E-3</v>
      </c>
      <c r="Z23">
        <v>1.7892653573683662E-3</v>
      </c>
      <c r="AA23">
        <v>1.7892653573683662E-3</v>
      </c>
      <c r="AB23">
        <v>1.7892653573683662E-3</v>
      </c>
      <c r="AC23">
        <v>1.7892653573683662E-3</v>
      </c>
      <c r="AD23">
        <v>1.7892653573683662E-3</v>
      </c>
      <c r="AE23">
        <v>1.7892653573683662E-3</v>
      </c>
      <c r="AF23">
        <v>1.7892653573683662E-3</v>
      </c>
      <c r="AG23">
        <v>1.7892653573683662E-3</v>
      </c>
      <c r="AH23">
        <v>1.7892653573683662E-3</v>
      </c>
      <c r="AI23">
        <v>1.7892653573683662E-3</v>
      </c>
      <c r="AJ23">
        <v>1.7892653573683662E-3</v>
      </c>
      <c r="AK23">
        <v>1.7892653573683662E-3</v>
      </c>
      <c r="AL23">
        <v>1.7892653573683662E-3</v>
      </c>
      <c r="AM23">
        <v>1.7892653573683662E-3</v>
      </c>
      <c r="AN23">
        <v>1.7892653573683662E-3</v>
      </c>
      <c r="AO23">
        <v>1.7892653573683662E-3</v>
      </c>
      <c r="AP23">
        <v>1.7892653573683662E-3</v>
      </c>
      <c r="AQ23">
        <v>1.7892653573683662E-3</v>
      </c>
      <c r="AR23">
        <v>1.7892653573683662E-3</v>
      </c>
      <c r="AS23">
        <v>1.7892653573683662E-3</v>
      </c>
      <c r="AT23">
        <v>1.7892653573683662E-3</v>
      </c>
      <c r="AU23">
        <v>1.7892653573683662E-3</v>
      </c>
      <c r="AV23">
        <v>1.7892653573683662E-3</v>
      </c>
      <c r="AW23">
        <v>1.7892653573683662E-3</v>
      </c>
      <c r="AX23">
        <v>1.7892653573683662E-3</v>
      </c>
      <c r="AY23">
        <v>1.7892653573683662E-3</v>
      </c>
      <c r="AZ23">
        <v>1.7892653573683662E-3</v>
      </c>
      <c r="BA23">
        <v>1.7892653573683662E-3</v>
      </c>
      <c r="BB23">
        <v>1.7892653573683662E-3</v>
      </c>
      <c r="BC23">
        <v>1.7892653573683662E-3</v>
      </c>
      <c r="BD23">
        <v>1.7892653573683662E-3</v>
      </c>
      <c r="BE23">
        <v>1.7892653573683662E-3</v>
      </c>
      <c r="BF23">
        <v>1.7892653573683662E-3</v>
      </c>
      <c r="BG23">
        <v>1.7892653573683662E-3</v>
      </c>
      <c r="BH23">
        <v>1.7892653573683662E-3</v>
      </c>
      <c r="BI23">
        <v>1.7892653573683662E-3</v>
      </c>
      <c r="BJ23">
        <v>1.7892653573683662E-3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627.92357281771081</v>
      </c>
      <c r="C24">
        <v>1.8275926707307473E-3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1.8275926707307473E-3</v>
      </c>
      <c r="R24">
        <v>1.8275926707307473E-3</v>
      </c>
      <c r="S24">
        <v>1.8275926707307473E-3</v>
      </c>
      <c r="T24">
        <v>1.8275926707307473E-3</v>
      </c>
      <c r="U24">
        <v>1.8275926707307473E-3</v>
      </c>
      <c r="V24">
        <v>1.8275926707307473E-3</v>
      </c>
      <c r="W24">
        <v>1.8275926707307473E-3</v>
      </c>
      <c r="X24">
        <v>1.8275926707307473E-3</v>
      </c>
      <c r="Y24">
        <v>1.8275926707307473E-3</v>
      </c>
      <c r="Z24">
        <v>1.8275926707307473E-3</v>
      </c>
      <c r="AA24">
        <v>1.8275926707307473E-3</v>
      </c>
      <c r="AB24">
        <v>1.8275926707307473E-3</v>
      </c>
      <c r="AC24">
        <v>1.8275926707307473E-3</v>
      </c>
      <c r="AD24">
        <v>1.8275926707307473E-3</v>
      </c>
      <c r="AE24">
        <v>1.8275926707307473E-3</v>
      </c>
      <c r="AF24">
        <v>1.8275926707307473E-3</v>
      </c>
      <c r="AG24">
        <v>1.8275926707307473E-3</v>
      </c>
      <c r="AH24">
        <v>1.8275926707307473E-3</v>
      </c>
      <c r="AI24">
        <v>1.8275926707307473E-3</v>
      </c>
      <c r="AJ24">
        <v>1.8275926707307473E-3</v>
      </c>
      <c r="AK24">
        <v>1.8275926707307473E-3</v>
      </c>
      <c r="AL24">
        <v>1.8275926707307473E-3</v>
      </c>
      <c r="AM24">
        <v>1.8275926707307473E-3</v>
      </c>
      <c r="AN24">
        <v>1.8275926707307473E-3</v>
      </c>
      <c r="AO24">
        <v>1.8275926707307473E-3</v>
      </c>
      <c r="AP24">
        <v>1.8275926707307473E-3</v>
      </c>
      <c r="AQ24">
        <v>1.8275926707307473E-3</v>
      </c>
      <c r="AR24">
        <v>1.8275926707307473E-3</v>
      </c>
      <c r="AS24">
        <v>1.8275926707307473E-3</v>
      </c>
      <c r="AT24">
        <v>1.8275926707307473E-3</v>
      </c>
      <c r="AU24">
        <v>1.8275926707307473E-3</v>
      </c>
      <c r="AV24">
        <v>1.8275926707307473E-3</v>
      </c>
      <c r="AW24">
        <v>1.8275926707307473E-3</v>
      </c>
      <c r="AX24">
        <v>1.8275926707307473E-3</v>
      </c>
      <c r="AY24">
        <v>1.8275926707307473E-3</v>
      </c>
      <c r="AZ24">
        <v>1.8275926707307473E-3</v>
      </c>
      <c r="BA24">
        <v>1.8275926707307473E-3</v>
      </c>
      <c r="BB24">
        <v>1.8275926707307473E-3</v>
      </c>
      <c r="BC24">
        <v>1.8275926707307473E-3</v>
      </c>
      <c r="BD24">
        <v>1.8275926707307473E-3</v>
      </c>
      <c r="BE24">
        <v>1.8275926707307473E-3</v>
      </c>
      <c r="BF24">
        <v>1.8275926707307473E-3</v>
      </c>
      <c r="BG24">
        <v>1.8275926707307473E-3</v>
      </c>
      <c r="BH24">
        <v>1.8275926707307473E-3</v>
      </c>
      <c r="BI24">
        <v>1.8275926707307473E-3</v>
      </c>
      <c r="BJ24">
        <v>1.8275926707307473E-3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1245</v>
      </c>
      <c r="B25">
        <v>731.3019948101205</v>
      </c>
      <c r="C25">
        <v>2.1284790437287025E-3</v>
      </c>
      <c r="D25">
        <v>10</v>
      </c>
      <c r="E25">
        <v>632.5</v>
      </c>
      <c r="F25">
        <v>-612.5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2.1284790437287025E-3</v>
      </c>
      <c r="R25">
        <v>2.1284790437287025E-3</v>
      </c>
      <c r="S25">
        <v>2.1284790437287025E-3</v>
      </c>
      <c r="T25">
        <v>2.1284790437287025E-3</v>
      </c>
      <c r="U25">
        <v>2.1284790437287025E-3</v>
      </c>
      <c r="V25">
        <v>2.1284790437287025E-3</v>
      </c>
      <c r="W25">
        <v>2.1284790437287025E-3</v>
      </c>
      <c r="X25">
        <v>2.1284790437287025E-3</v>
      </c>
      <c r="Y25">
        <v>2.1284790437287025E-3</v>
      </c>
      <c r="Z25">
        <v>2.1284790437287025E-3</v>
      </c>
      <c r="AA25">
        <v>2.1284790437287025E-3</v>
      </c>
      <c r="AB25">
        <v>2.1284790437287025E-3</v>
      </c>
      <c r="AC25">
        <v>2.1284790437287025E-3</v>
      </c>
      <c r="AD25">
        <v>2.1284790437287025E-3</v>
      </c>
      <c r="AE25">
        <v>2.1284790437287025E-3</v>
      </c>
      <c r="AF25">
        <v>2.1284790437287025E-3</v>
      </c>
      <c r="AG25">
        <v>2.1284790437287025E-3</v>
      </c>
      <c r="AH25">
        <v>2.1284790437287025E-3</v>
      </c>
      <c r="AI25">
        <v>2.1284790437287025E-3</v>
      </c>
      <c r="AJ25">
        <v>2.1284790437287025E-3</v>
      </c>
      <c r="AK25">
        <v>2.1284790437287025E-3</v>
      </c>
      <c r="AL25">
        <v>2.1284790437287025E-3</v>
      </c>
      <c r="AM25">
        <v>2.1284790437287025E-3</v>
      </c>
      <c r="AN25">
        <v>2.1284790437287025E-3</v>
      </c>
      <c r="AO25">
        <v>2.1284790437287025E-3</v>
      </c>
      <c r="AP25">
        <v>2.1284790437287025E-3</v>
      </c>
      <c r="AQ25">
        <v>2.1284790437287025E-3</v>
      </c>
      <c r="AR25">
        <v>2.1284790437287025E-3</v>
      </c>
      <c r="AS25">
        <v>2.1284790437287025E-3</v>
      </c>
      <c r="AT25">
        <v>2.1284790437287025E-3</v>
      </c>
      <c r="AU25">
        <v>2.1284790437287025E-3</v>
      </c>
      <c r="AV25">
        <v>2.1284790437287025E-3</v>
      </c>
      <c r="AW25">
        <v>2.1284790437287025E-3</v>
      </c>
      <c r="AX25">
        <v>2.1284790437287025E-3</v>
      </c>
      <c r="AY25">
        <v>2.1284790437287025E-3</v>
      </c>
      <c r="AZ25">
        <v>2.1284790437287025E-3</v>
      </c>
      <c r="BA25">
        <v>2.1284790437287025E-3</v>
      </c>
      <c r="BB25">
        <v>2.1284790437287025E-3</v>
      </c>
      <c r="BC25">
        <v>2.1284790437287025E-3</v>
      </c>
      <c r="BD25">
        <v>2.1284790437287025E-3</v>
      </c>
      <c r="BE25">
        <v>2.1284790437287025E-3</v>
      </c>
      <c r="BF25">
        <v>2.1284790437287025E-3</v>
      </c>
      <c r="BG25">
        <v>2.1284790437287025E-3</v>
      </c>
      <c r="BH25">
        <v>2.1284790437287025E-3</v>
      </c>
      <c r="BI25">
        <v>2.1284790437287025E-3</v>
      </c>
      <c r="BJ25">
        <v>2.1284790437287025E-3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1247</v>
      </c>
      <c r="B26">
        <v>756.23237523627904</v>
      </c>
      <c r="C26">
        <v>2.2010397541682254E-3</v>
      </c>
      <c r="D26">
        <v>10</v>
      </c>
      <c r="E26">
        <v>633.5</v>
      </c>
      <c r="F26">
        <v>-613.5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2.2010397541682254E-3</v>
      </c>
      <c r="R26">
        <v>2.2010397541682254E-3</v>
      </c>
      <c r="S26">
        <v>2.2010397541682254E-3</v>
      </c>
      <c r="T26">
        <v>2.2010397541682254E-3</v>
      </c>
      <c r="U26">
        <v>2.2010397541682254E-3</v>
      </c>
      <c r="V26">
        <v>2.2010397541682254E-3</v>
      </c>
      <c r="W26">
        <v>2.2010397541682254E-3</v>
      </c>
      <c r="X26">
        <v>2.2010397541682254E-3</v>
      </c>
      <c r="Y26">
        <v>2.2010397541682254E-3</v>
      </c>
      <c r="Z26">
        <v>2.2010397541682254E-3</v>
      </c>
      <c r="AA26">
        <v>2.2010397541682254E-3</v>
      </c>
      <c r="AB26">
        <v>2.2010397541682254E-3</v>
      </c>
      <c r="AC26">
        <v>2.2010397541682254E-3</v>
      </c>
      <c r="AD26">
        <v>2.2010397541682254E-3</v>
      </c>
      <c r="AE26">
        <v>2.2010397541682254E-3</v>
      </c>
      <c r="AF26">
        <v>2.2010397541682254E-3</v>
      </c>
      <c r="AG26">
        <v>2.2010397541682254E-3</v>
      </c>
      <c r="AH26">
        <v>2.2010397541682254E-3</v>
      </c>
      <c r="AI26">
        <v>2.2010397541682254E-3</v>
      </c>
      <c r="AJ26">
        <v>2.2010397541682254E-3</v>
      </c>
      <c r="AK26">
        <v>2.2010397541682254E-3</v>
      </c>
      <c r="AL26">
        <v>2.2010397541682254E-3</v>
      </c>
      <c r="AM26">
        <v>2.2010397541682254E-3</v>
      </c>
      <c r="AN26">
        <v>2.2010397541682254E-3</v>
      </c>
      <c r="AO26">
        <v>2.2010397541682254E-3</v>
      </c>
      <c r="AP26">
        <v>2.2010397541682254E-3</v>
      </c>
      <c r="AQ26">
        <v>2.2010397541682254E-3</v>
      </c>
      <c r="AR26">
        <v>2.2010397541682254E-3</v>
      </c>
      <c r="AS26">
        <v>2.2010397541682254E-3</v>
      </c>
      <c r="AT26">
        <v>2.2010397541682254E-3</v>
      </c>
      <c r="AU26">
        <v>2.2010397541682254E-3</v>
      </c>
      <c r="AV26">
        <v>2.2010397541682254E-3</v>
      </c>
      <c r="AW26">
        <v>2.2010397541682254E-3</v>
      </c>
      <c r="AX26">
        <v>2.2010397541682254E-3</v>
      </c>
      <c r="AY26">
        <v>2.2010397541682254E-3</v>
      </c>
      <c r="AZ26">
        <v>2.2010397541682254E-3</v>
      </c>
      <c r="BA26">
        <v>2.2010397541682254E-3</v>
      </c>
      <c r="BB26">
        <v>2.2010397541682254E-3</v>
      </c>
      <c r="BC26">
        <v>2.2010397541682254E-3</v>
      </c>
      <c r="BD26">
        <v>2.2010397541682254E-3</v>
      </c>
      <c r="BE26">
        <v>2.2010397541682254E-3</v>
      </c>
      <c r="BF26">
        <v>2.2010397541682254E-3</v>
      </c>
      <c r="BG26">
        <v>2.2010397541682254E-3</v>
      </c>
      <c r="BH26">
        <v>2.2010397541682254E-3</v>
      </c>
      <c r="BI26">
        <v>2.2010397541682254E-3</v>
      </c>
      <c r="BJ26">
        <v>2.2010397541682254E-3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1262</v>
      </c>
      <c r="B27">
        <v>728.87002618757526</v>
      </c>
      <c r="C27">
        <v>2.1214007172851413E-3</v>
      </c>
      <c r="D27">
        <v>10</v>
      </c>
      <c r="E27">
        <v>641</v>
      </c>
      <c r="F27">
        <v>-621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2.1214007172851413E-3</v>
      </c>
      <c r="Q27">
        <v>2.1214007172851413E-3</v>
      </c>
      <c r="R27">
        <v>2.1214007172851413E-3</v>
      </c>
      <c r="S27">
        <v>2.1214007172851413E-3</v>
      </c>
      <c r="T27">
        <v>2.1214007172851413E-3</v>
      </c>
      <c r="U27">
        <v>2.1214007172851413E-3</v>
      </c>
      <c r="V27">
        <v>2.1214007172851413E-3</v>
      </c>
      <c r="W27">
        <v>2.1214007172851413E-3</v>
      </c>
      <c r="X27">
        <v>2.1214007172851413E-3</v>
      </c>
      <c r="Y27">
        <v>2.1214007172851413E-3</v>
      </c>
      <c r="Z27">
        <v>2.1214007172851413E-3</v>
      </c>
      <c r="AA27">
        <v>2.1214007172851413E-3</v>
      </c>
      <c r="AB27">
        <v>2.1214007172851413E-3</v>
      </c>
      <c r="AC27">
        <v>2.1214007172851413E-3</v>
      </c>
      <c r="AD27">
        <v>2.1214007172851413E-3</v>
      </c>
      <c r="AE27">
        <v>2.1214007172851413E-3</v>
      </c>
      <c r="AF27">
        <v>2.1214007172851413E-3</v>
      </c>
      <c r="AG27">
        <v>2.1214007172851413E-3</v>
      </c>
      <c r="AH27">
        <v>2.1214007172851413E-3</v>
      </c>
      <c r="AI27">
        <v>2.1214007172851413E-3</v>
      </c>
      <c r="AJ27">
        <v>2.1214007172851413E-3</v>
      </c>
      <c r="AK27">
        <v>2.1214007172851413E-3</v>
      </c>
      <c r="AL27">
        <v>2.1214007172851413E-3</v>
      </c>
      <c r="AM27">
        <v>2.1214007172851413E-3</v>
      </c>
      <c r="AN27">
        <v>2.1214007172851413E-3</v>
      </c>
      <c r="AO27">
        <v>2.1214007172851413E-3</v>
      </c>
      <c r="AP27">
        <v>2.1214007172851413E-3</v>
      </c>
      <c r="AQ27">
        <v>2.1214007172851413E-3</v>
      </c>
      <c r="AR27">
        <v>2.1214007172851413E-3</v>
      </c>
      <c r="AS27">
        <v>2.1214007172851413E-3</v>
      </c>
      <c r="AT27">
        <v>2.1214007172851413E-3</v>
      </c>
      <c r="AU27">
        <v>2.1214007172851413E-3</v>
      </c>
      <c r="AV27">
        <v>2.1214007172851413E-3</v>
      </c>
      <c r="AW27">
        <v>2.1214007172851413E-3</v>
      </c>
      <c r="AX27">
        <v>2.1214007172851413E-3</v>
      </c>
      <c r="AY27">
        <v>2.1214007172851413E-3</v>
      </c>
      <c r="AZ27">
        <v>2.1214007172851413E-3</v>
      </c>
      <c r="BA27">
        <v>2.1214007172851413E-3</v>
      </c>
      <c r="BB27">
        <v>2.1214007172851413E-3</v>
      </c>
      <c r="BC27">
        <v>2.1214007172851413E-3</v>
      </c>
      <c r="BD27">
        <v>2.1214007172851413E-3</v>
      </c>
      <c r="BE27">
        <v>2.1214007172851413E-3</v>
      </c>
      <c r="BF27">
        <v>2.1214007172851413E-3</v>
      </c>
      <c r="BG27">
        <v>2.1214007172851413E-3</v>
      </c>
      <c r="BH27">
        <v>2.1214007172851413E-3</v>
      </c>
      <c r="BI27">
        <v>2.1214007172851413E-3</v>
      </c>
      <c r="BJ27">
        <v>2.1214007172851413E-3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1264</v>
      </c>
      <c r="B28">
        <v>646.58429120648725</v>
      </c>
      <c r="C28">
        <v>1.8819053190119084E-3</v>
      </c>
      <c r="D28">
        <v>10</v>
      </c>
      <c r="E28">
        <v>642</v>
      </c>
      <c r="F28">
        <v>-622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1.8819053190119084E-3</v>
      </c>
      <c r="Q28">
        <v>1.8819053190119084E-3</v>
      </c>
      <c r="R28">
        <v>1.8819053190119084E-3</v>
      </c>
      <c r="S28">
        <v>1.8819053190119084E-3</v>
      </c>
      <c r="T28">
        <v>1.8819053190119084E-3</v>
      </c>
      <c r="U28">
        <v>1.8819053190119084E-3</v>
      </c>
      <c r="V28">
        <v>1.8819053190119084E-3</v>
      </c>
      <c r="W28">
        <v>1.8819053190119084E-3</v>
      </c>
      <c r="X28">
        <v>1.8819053190119084E-3</v>
      </c>
      <c r="Y28">
        <v>1.8819053190119084E-3</v>
      </c>
      <c r="Z28">
        <v>1.8819053190119084E-3</v>
      </c>
      <c r="AA28">
        <v>1.8819053190119084E-3</v>
      </c>
      <c r="AB28">
        <v>1.8819053190119084E-3</v>
      </c>
      <c r="AC28">
        <v>1.8819053190119084E-3</v>
      </c>
      <c r="AD28">
        <v>1.8819053190119084E-3</v>
      </c>
      <c r="AE28">
        <v>1.8819053190119084E-3</v>
      </c>
      <c r="AF28">
        <v>1.8819053190119084E-3</v>
      </c>
      <c r="AG28">
        <v>1.8819053190119084E-3</v>
      </c>
      <c r="AH28">
        <v>1.8819053190119084E-3</v>
      </c>
      <c r="AI28">
        <v>1.8819053190119084E-3</v>
      </c>
      <c r="AJ28">
        <v>1.8819053190119084E-3</v>
      </c>
      <c r="AK28">
        <v>1.8819053190119084E-3</v>
      </c>
      <c r="AL28">
        <v>1.8819053190119084E-3</v>
      </c>
      <c r="AM28">
        <v>1.8819053190119084E-3</v>
      </c>
      <c r="AN28">
        <v>1.8819053190119084E-3</v>
      </c>
      <c r="AO28">
        <v>1.8819053190119084E-3</v>
      </c>
      <c r="AP28">
        <v>1.8819053190119084E-3</v>
      </c>
      <c r="AQ28">
        <v>1.8819053190119084E-3</v>
      </c>
      <c r="AR28">
        <v>1.8819053190119084E-3</v>
      </c>
      <c r="AS28">
        <v>1.8819053190119084E-3</v>
      </c>
      <c r="AT28">
        <v>1.8819053190119084E-3</v>
      </c>
      <c r="AU28">
        <v>1.8819053190119084E-3</v>
      </c>
      <c r="AV28">
        <v>1.8819053190119084E-3</v>
      </c>
      <c r="AW28">
        <v>1.8819053190119084E-3</v>
      </c>
      <c r="AX28">
        <v>1.8819053190119084E-3</v>
      </c>
      <c r="AY28">
        <v>1.8819053190119084E-3</v>
      </c>
      <c r="AZ28">
        <v>1.8819053190119084E-3</v>
      </c>
      <c r="BA28">
        <v>1.8819053190119084E-3</v>
      </c>
      <c r="BB28">
        <v>1.8819053190119084E-3</v>
      </c>
      <c r="BC28">
        <v>1.8819053190119084E-3</v>
      </c>
      <c r="BD28">
        <v>1.8819053190119084E-3</v>
      </c>
      <c r="BE28">
        <v>1.8819053190119084E-3</v>
      </c>
      <c r="BF28">
        <v>1.8819053190119084E-3</v>
      </c>
      <c r="BG28">
        <v>1.8819053190119084E-3</v>
      </c>
      <c r="BH28">
        <v>1.8819053190119084E-3</v>
      </c>
      <c r="BI28">
        <v>1.8819053190119084E-3</v>
      </c>
      <c r="BJ28">
        <v>1.8819053190119084E-3</v>
      </c>
      <c r="BK28">
        <v>1.8819053190119084E-3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1296</v>
      </c>
      <c r="B29">
        <v>504.5289549155093</v>
      </c>
      <c r="C29">
        <v>1.4684484865528544E-3</v>
      </c>
      <c r="D29">
        <v>10</v>
      </c>
      <c r="E29">
        <v>658</v>
      </c>
      <c r="F29">
        <v>-638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1.4684484865528544E-3</v>
      </c>
      <c r="Q29">
        <v>1.4684484865528544E-3</v>
      </c>
      <c r="R29">
        <v>1.4684484865528544E-3</v>
      </c>
      <c r="S29">
        <v>1.4684484865528544E-3</v>
      </c>
      <c r="T29">
        <v>1.4684484865528544E-3</v>
      </c>
      <c r="U29">
        <v>1.4684484865528544E-3</v>
      </c>
      <c r="V29">
        <v>1.4684484865528544E-3</v>
      </c>
      <c r="W29">
        <v>1.4684484865528544E-3</v>
      </c>
      <c r="X29">
        <v>1.4684484865528544E-3</v>
      </c>
      <c r="Y29">
        <v>1.4684484865528544E-3</v>
      </c>
      <c r="Z29">
        <v>1.4684484865528544E-3</v>
      </c>
      <c r="AA29">
        <v>1.4684484865528544E-3</v>
      </c>
      <c r="AB29">
        <v>1.4684484865528544E-3</v>
      </c>
      <c r="AC29">
        <v>1.4684484865528544E-3</v>
      </c>
      <c r="AD29">
        <v>1.4684484865528544E-3</v>
      </c>
      <c r="AE29">
        <v>1.4684484865528544E-3</v>
      </c>
      <c r="AF29">
        <v>1.4684484865528544E-3</v>
      </c>
      <c r="AG29">
        <v>1.4684484865528544E-3</v>
      </c>
      <c r="AH29">
        <v>1.4684484865528544E-3</v>
      </c>
      <c r="AI29">
        <v>1.4684484865528544E-3</v>
      </c>
      <c r="AJ29">
        <v>1.4684484865528544E-3</v>
      </c>
      <c r="AK29">
        <v>1.4684484865528544E-3</v>
      </c>
      <c r="AL29">
        <v>1.4684484865528544E-3</v>
      </c>
      <c r="AM29">
        <v>1.4684484865528544E-3</v>
      </c>
      <c r="AN29">
        <v>1.4684484865528544E-3</v>
      </c>
      <c r="AO29">
        <v>1.4684484865528544E-3</v>
      </c>
      <c r="AP29">
        <v>1.4684484865528544E-3</v>
      </c>
      <c r="AQ29">
        <v>1.4684484865528544E-3</v>
      </c>
      <c r="AR29">
        <v>1.4684484865528544E-3</v>
      </c>
      <c r="AS29">
        <v>1.4684484865528544E-3</v>
      </c>
      <c r="AT29">
        <v>1.4684484865528544E-3</v>
      </c>
      <c r="AU29">
        <v>1.4684484865528544E-3</v>
      </c>
      <c r="AV29">
        <v>1.4684484865528544E-3</v>
      </c>
      <c r="AW29">
        <v>1.4684484865528544E-3</v>
      </c>
      <c r="AX29">
        <v>1.4684484865528544E-3</v>
      </c>
      <c r="AY29">
        <v>1.4684484865528544E-3</v>
      </c>
      <c r="AZ29">
        <v>1.4684484865528544E-3</v>
      </c>
      <c r="BA29">
        <v>1.4684484865528544E-3</v>
      </c>
      <c r="BB29">
        <v>1.4684484865528544E-3</v>
      </c>
      <c r="BC29">
        <v>1.4684484865528544E-3</v>
      </c>
      <c r="BD29">
        <v>1.4684484865528544E-3</v>
      </c>
      <c r="BE29">
        <v>1.4684484865528544E-3</v>
      </c>
      <c r="BF29">
        <v>1.4684484865528544E-3</v>
      </c>
      <c r="BG29">
        <v>1.4684484865528544E-3</v>
      </c>
      <c r="BH29">
        <v>1.4684484865528544E-3</v>
      </c>
      <c r="BI29">
        <v>1.4684484865528544E-3</v>
      </c>
      <c r="BJ29">
        <v>1.4684484865528544E-3</v>
      </c>
      <c r="BK29">
        <v>1.4684484865528544E-3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1296</v>
      </c>
      <c r="B30">
        <v>560.61993952395835</v>
      </c>
      <c r="C30">
        <v>1.6317031831466901E-3</v>
      </c>
      <c r="D30">
        <v>10</v>
      </c>
      <c r="E30">
        <v>658</v>
      </c>
      <c r="F30">
        <v>-638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1.6317031831466901E-3</v>
      </c>
      <c r="Q30">
        <v>1.6317031831466901E-3</v>
      </c>
      <c r="R30">
        <v>1.6317031831466901E-3</v>
      </c>
      <c r="S30">
        <v>1.6317031831466901E-3</v>
      </c>
      <c r="T30">
        <v>1.6317031831466901E-3</v>
      </c>
      <c r="U30">
        <v>1.6317031831466901E-3</v>
      </c>
      <c r="V30">
        <v>1.6317031831466901E-3</v>
      </c>
      <c r="W30">
        <v>1.6317031831466901E-3</v>
      </c>
      <c r="X30">
        <v>1.6317031831466901E-3</v>
      </c>
      <c r="Y30">
        <v>1.6317031831466901E-3</v>
      </c>
      <c r="Z30">
        <v>1.6317031831466901E-3</v>
      </c>
      <c r="AA30">
        <v>1.6317031831466901E-3</v>
      </c>
      <c r="AB30">
        <v>1.6317031831466901E-3</v>
      </c>
      <c r="AC30">
        <v>1.6317031831466901E-3</v>
      </c>
      <c r="AD30">
        <v>1.6317031831466901E-3</v>
      </c>
      <c r="AE30">
        <v>1.6317031831466901E-3</v>
      </c>
      <c r="AF30">
        <v>1.6317031831466901E-3</v>
      </c>
      <c r="AG30">
        <v>1.6317031831466901E-3</v>
      </c>
      <c r="AH30">
        <v>1.6317031831466901E-3</v>
      </c>
      <c r="AI30">
        <v>1.6317031831466901E-3</v>
      </c>
      <c r="AJ30">
        <v>1.6317031831466901E-3</v>
      </c>
      <c r="AK30">
        <v>1.6317031831466901E-3</v>
      </c>
      <c r="AL30">
        <v>1.6317031831466901E-3</v>
      </c>
      <c r="AM30">
        <v>1.6317031831466901E-3</v>
      </c>
      <c r="AN30">
        <v>1.6317031831466901E-3</v>
      </c>
      <c r="AO30">
        <v>1.6317031831466901E-3</v>
      </c>
      <c r="AP30">
        <v>1.6317031831466901E-3</v>
      </c>
      <c r="AQ30">
        <v>1.6317031831466901E-3</v>
      </c>
      <c r="AR30">
        <v>1.6317031831466901E-3</v>
      </c>
      <c r="AS30">
        <v>1.6317031831466901E-3</v>
      </c>
      <c r="AT30">
        <v>1.6317031831466901E-3</v>
      </c>
      <c r="AU30">
        <v>1.6317031831466901E-3</v>
      </c>
      <c r="AV30">
        <v>1.6317031831466901E-3</v>
      </c>
      <c r="AW30">
        <v>1.6317031831466901E-3</v>
      </c>
      <c r="AX30">
        <v>1.6317031831466901E-3</v>
      </c>
      <c r="AY30">
        <v>1.6317031831466901E-3</v>
      </c>
      <c r="AZ30">
        <v>1.6317031831466901E-3</v>
      </c>
      <c r="BA30">
        <v>1.6317031831466901E-3</v>
      </c>
      <c r="BB30">
        <v>1.6317031831466901E-3</v>
      </c>
      <c r="BC30">
        <v>1.6317031831466901E-3</v>
      </c>
      <c r="BD30">
        <v>1.6317031831466901E-3</v>
      </c>
      <c r="BE30">
        <v>1.6317031831466901E-3</v>
      </c>
      <c r="BF30">
        <v>1.6317031831466901E-3</v>
      </c>
      <c r="BG30">
        <v>1.6317031831466901E-3</v>
      </c>
      <c r="BH30">
        <v>1.6317031831466901E-3</v>
      </c>
      <c r="BI30">
        <v>1.6317031831466901E-3</v>
      </c>
      <c r="BJ30">
        <v>1.6317031831466901E-3</v>
      </c>
      <c r="BK30">
        <v>1.6317031831466901E-3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1348</v>
      </c>
      <c r="B31">
        <v>831.71563653679527</v>
      </c>
      <c r="C31">
        <v>2.4207363240814012E-3</v>
      </c>
      <c r="D31">
        <v>10</v>
      </c>
      <c r="E31">
        <v>684</v>
      </c>
      <c r="F31">
        <v>-664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2.4207363240814012E-3</v>
      </c>
      <c r="P31">
        <v>2.4207363240814012E-3</v>
      </c>
      <c r="Q31">
        <v>2.4207363240814012E-3</v>
      </c>
      <c r="R31">
        <v>2.4207363240814012E-3</v>
      </c>
      <c r="S31">
        <v>2.4207363240814012E-3</v>
      </c>
      <c r="T31">
        <v>2.4207363240814012E-3</v>
      </c>
      <c r="U31">
        <v>2.4207363240814012E-3</v>
      </c>
      <c r="V31">
        <v>2.4207363240814012E-3</v>
      </c>
      <c r="W31">
        <v>2.4207363240814012E-3</v>
      </c>
      <c r="X31">
        <v>2.4207363240814012E-3</v>
      </c>
      <c r="Y31">
        <v>2.4207363240814012E-3</v>
      </c>
      <c r="Z31">
        <v>2.4207363240814012E-3</v>
      </c>
      <c r="AA31">
        <v>2.4207363240814012E-3</v>
      </c>
      <c r="AB31">
        <v>2.4207363240814012E-3</v>
      </c>
      <c r="AC31">
        <v>2.4207363240814012E-3</v>
      </c>
      <c r="AD31">
        <v>2.4207363240814012E-3</v>
      </c>
      <c r="AE31">
        <v>2.4207363240814012E-3</v>
      </c>
      <c r="AF31">
        <v>2.4207363240814012E-3</v>
      </c>
      <c r="AG31">
        <v>2.4207363240814012E-3</v>
      </c>
      <c r="AH31">
        <v>2.4207363240814012E-3</v>
      </c>
      <c r="AI31">
        <v>2.4207363240814012E-3</v>
      </c>
      <c r="AJ31">
        <v>2.4207363240814012E-3</v>
      </c>
      <c r="AK31">
        <v>2.4207363240814012E-3</v>
      </c>
      <c r="AL31">
        <v>2.4207363240814012E-3</v>
      </c>
      <c r="AM31">
        <v>2.4207363240814012E-3</v>
      </c>
      <c r="AN31">
        <v>2.4207363240814012E-3</v>
      </c>
      <c r="AO31">
        <v>2.4207363240814012E-3</v>
      </c>
      <c r="AP31">
        <v>2.4207363240814012E-3</v>
      </c>
      <c r="AQ31">
        <v>2.4207363240814012E-3</v>
      </c>
      <c r="AR31">
        <v>2.4207363240814012E-3</v>
      </c>
      <c r="AS31">
        <v>2.4207363240814012E-3</v>
      </c>
      <c r="AT31">
        <v>2.4207363240814012E-3</v>
      </c>
      <c r="AU31">
        <v>2.4207363240814012E-3</v>
      </c>
      <c r="AV31">
        <v>2.4207363240814012E-3</v>
      </c>
      <c r="AW31">
        <v>2.4207363240814012E-3</v>
      </c>
      <c r="AX31">
        <v>2.4207363240814012E-3</v>
      </c>
      <c r="AY31">
        <v>2.4207363240814012E-3</v>
      </c>
      <c r="AZ31">
        <v>2.4207363240814012E-3</v>
      </c>
      <c r="BA31">
        <v>2.4207363240814012E-3</v>
      </c>
      <c r="BB31">
        <v>2.4207363240814012E-3</v>
      </c>
      <c r="BC31">
        <v>2.4207363240814012E-3</v>
      </c>
      <c r="BD31">
        <v>2.4207363240814012E-3</v>
      </c>
      <c r="BE31">
        <v>2.4207363240814012E-3</v>
      </c>
      <c r="BF31">
        <v>2.4207363240814012E-3</v>
      </c>
      <c r="BG31">
        <v>2.4207363240814012E-3</v>
      </c>
      <c r="BH31">
        <v>2.4207363240814012E-3</v>
      </c>
      <c r="BI31">
        <v>2.4207363240814012E-3</v>
      </c>
      <c r="BJ31">
        <v>2.4207363240814012E-3</v>
      </c>
      <c r="BK31">
        <v>2.4207363240814012E-3</v>
      </c>
      <c r="BL31">
        <v>2.4207363240814012E-3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1348</v>
      </c>
      <c r="B32">
        <v>905.03612200213638</v>
      </c>
      <c r="C32">
        <v>2.6341380622094557E-3</v>
      </c>
      <c r="D32">
        <v>10</v>
      </c>
      <c r="E32">
        <v>684</v>
      </c>
      <c r="F32">
        <v>-664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2.6341380622094557E-3</v>
      </c>
      <c r="P32">
        <v>2.6341380622094557E-3</v>
      </c>
      <c r="Q32">
        <v>2.6341380622094557E-3</v>
      </c>
      <c r="R32">
        <v>2.6341380622094557E-3</v>
      </c>
      <c r="S32">
        <v>2.6341380622094557E-3</v>
      </c>
      <c r="T32">
        <v>2.6341380622094557E-3</v>
      </c>
      <c r="U32">
        <v>2.6341380622094557E-3</v>
      </c>
      <c r="V32">
        <v>2.6341380622094557E-3</v>
      </c>
      <c r="W32">
        <v>2.6341380622094557E-3</v>
      </c>
      <c r="X32">
        <v>2.6341380622094557E-3</v>
      </c>
      <c r="Y32">
        <v>2.6341380622094557E-3</v>
      </c>
      <c r="Z32">
        <v>2.6341380622094557E-3</v>
      </c>
      <c r="AA32">
        <v>2.6341380622094557E-3</v>
      </c>
      <c r="AB32">
        <v>2.6341380622094557E-3</v>
      </c>
      <c r="AC32">
        <v>2.6341380622094557E-3</v>
      </c>
      <c r="AD32">
        <v>2.6341380622094557E-3</v>
      </c>
      <c r="AE32">
        <v>2.6341380622094557E-3</v>
      </c>
      <c r="AF32">
        <v>2.6341380622094557E-3</v>
      </c>
      <c r="AG32">
        <v>2.6341380622094557E-3</v>
      </c>
      <c r="AH32">
        <v>2.6341380622094557E-3</v>
      </c>
      <c r="AI32">
        <v>2.6341380622094557E-3</v>
      </c>
      <c r="AJ32">
        <v>2.6341380622094557E-3</v>
      </c>
      <c r="AK32">
        <v>2.6341380622094557E-3</v>
      </c>
      <c r="AL32">
        <v>2.6341380622094557E-3</v>
      </c>
      <c r="AM32">
        <v>2.6341380622094557E-3</v>
      </c>
      <c r="AN32">
        <v>2.6341380622094557E-3</v>
      </c>
      <c r="AO32">
        <v>2.6341380622094557E-3</v>
      </c>
      <c r="AP32">
        <v>2.6341380622094557E-3</v>
      </c>
      <c r="AQ32">
        <v>2.6341380622094557E-3</v>
      </c>
      <c r="AR32">
        <v>2.6341380622094557E-3</v>
      </c>
      <c r="AS32">
        <v>2.6341380622094557E-3</v>
      </c>
      <c r="AT32">
        <v>2.6341380622094557E-3</v>
      </c>
      <c r="AU32">
        <v>2.6341380622094557E-3</v>
      </c>
      <c r="AV32">
        <v>2.6341380622094557E-3</v>
      </c>
      <c r="AW32">
        <v>2.6341380622094557E-3</v>
      </c>
      <c r="AX32">
        <v>2.6341380622094557E-3</v>
      </c>
      <c r="AY32">
        <v>2.6341380622094557E-3</v>
      </c>
      <c r="AZ32">
        <v>2.6341380622094557E-3</v>
      </c>
      <c r="BA32">
        <v>2.6341380622094557E-3</v>
      </c>
      <c r="BB32">
        <v>2.6341380622094557E-3</v>
      </c>
      <c r="BC32">
        <v>2.6341380622094557E-3</v>
      </c>
      <c r="BD32">
        <v>2.6341380622094557E-3</v>
      </c>
      <c r="BE32">
        <v>2.6341380622094557E-3</v>
      </c>
      <c r="BF32">
        <v>2.6341380622094557E-3</v>
      </c>
      <c r="BG32">
        <v>2.6341380622094557E-3</v>
      </c>
      <c r="BH32">
        <v>2.6341380622094557E-3</v>
      </c>
      <c r="BI32">
        <v>2.6341380622094557E-3</v>
      </c>
      <c r="BJ32">
        <v>2.6341380622094557E-3</v>
      </c>
      <c r="BK32">
        <v>2.6341380622094557E-3</v>
      </c>
      <c r="BL32">
        <v>2.6341380622094557E-3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1345</v>
      </c>
      <c r="B33">
        <v>897.68529858142745</v>
      </c>
      <c r="C33">
        <v>2.6127432434941158E-3</v>
      </c>
      <c r="D33">
        <v>10</v>
      </c>
      <c r="E33">
        <v>682.5</v>
      </c>
      <c r="F33">
        <v>-662.5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2.6127432434941158E-3</v>
      </c>
      <c r="P33">
        <v>2.6127432434941158E-3</v>
      </c>
      <c r="Q33">
        <v>2.6127432434941158E-3</v>
      </c>
      <c r="R33">
        <v>2.6127432434941158E-3</v>
      </c>
      <c r="S33">
        <v>2.6127432434941158E-3</v>
      </c>
      <c r="T33">
        <v>2.6127432434941158E-3</v>
      </c>
      <c r="U33">
        <v>2.6127432434941158E-3</v>
      </c>
      <c r="V33">
        <v>2.6127432434941158E-3</v>
      </c>
      <c r="W33">
        <v>2.6127432434941158E-3</v>
      </c>
      <c r="X33">
        <v>2.6127432434941158E-3</v>
      </c>
      <c r="Y33">
        <v>2.6127432434941158E-3</v>
      </c>
      <c r="Z33">
        <v>2.6127432434941158E-3</v>
      </c>
      <c r="AA33">
        <v>2.6127432434941158E-3</v>
      </c>
      <c r="AB33">
        <v>2.6127432434941158E-3</v>
      </c>
      <c r="AC33">
        <v>2.6127432434941158E-3</v>
      </c>
      <c r="AD33">
        <v>2.6127432434941158E-3</v>
      </c>
      <c r="AE33">
        <v>2.6127432434941158E-3</v>
      </c>
      <c r="AF33">
        <v>2.6127432434941158E-3</v>
      </c>
      <c r="AG33">
        <v>2.6127432434941158E-3</v>
      </c>
      <c r="AH33">
        <v>2.6127432434941158E-3</v>
      </c>
      <c r="AI33">
        <v>2.6127432434941158E-3</v>
      </c>
      <c r="AJ33">
        <v>2.6127432434941158E-3</v>
      </c>
      <c r="AK33">
        <v>2.6127432434941158E-3</v>
      </c>
      <c r="AL33">
        <v>2.6127432434941158E-3</v>
      </c>
      <c r="AM33">
        <v>2.6127432434941158E-3</v>
      </c>
      <c r="AN33">
        <v>2.6127432434941158E-3</v>
      </c>
      <c r="AO33">
        <v>2.6127432434941158E-3</v>
      </c>
      <c r="AP33">
        <v>2.6127432434941158E-3</v>
      </c>
      <c r="AQ33">
        <v>2.6127432434941158E-3</v>
      </c>
      <c r="AR33">
        <v>2.6127432434941158E-3</v>
      </c>
      <c r="AS33">
        <v>2.6127432434941158E-3</v>
      </c>
      <c r="AT33">
        <v>2.6127432434941158E-3</v>
      </c>
      <c r="AU33">
        <v>2.6127432434941158E-3</v>
      </c>
      <c r="AV33">
        <v>2.6127432434941158E-3</v>
      </c>
      <c r="AW33">
        <v>2.6127432434941158E-3</v>
      </c>
      <c r="AX33">
        <v>2.6127432434941158E-3</v>
      </c>
      <c r="AY33">
        <v>2.6127432434941158E-3</v>
      </c>
      <c r="AZ33">
        <v>2.6127432434941158E-3</v>
      </c>
      <c r="BA33">
        <v>2.6127432434941158E-3</v>
      </c>
      <c r="BB33">
        <v>2.6127432434941158E-3</v>
      </c>
      <c r="BC33">
        <v>2.6127432434941158E-3</v>
      </c>
      <c r="BD33">
        <v>2.6127432434941158E-3</v>
      </c>
      <c r="BE33">
        <v>2.6127432434941158E-3</v>
      </c>
      <c r="BF33">
        <v>2.6127432434941158E-3</v>
      </c>
      <c r="BG33">
        <v>2.6127432434941158E-3</v>
      </c>
      <c r="BH33">
        <v>2.6127432434941158E-3</v>
      </c>
      <c r="BI33">
        <v>2.6127432434941158E-3</v>
      </c>
      <c r="BJ33">
        <v>2.6127432434941158E-3</v>
      </c>
      <c r="BK33">
        <v>2.6127432434941158E-3</v>
      </c>
      <c r="BL33">
        <v>2.6127432434941158E-3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1340</v>
      </c>
      <c r="B34">
        <v>633.54040645676878</v>
      </c>
      <c r="C34">
        <v>1.8439406538863922E-3</v>
      </c>
      <c r="D34">
        <v>10</v>
      </c>
      <c r="E34">
        <v>680</v>
      </c>
      <c r="F34">
        <v>-660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1.8439406538863922E-3</v>
      </c>
      <c r="P34">
        <v>1.8439406538863922E-3</v>
      </c>
      <c r="Q34">
        <v>1.8439406538863922E-3</v>
      </c>
      <c r="R34">
        <v>1.8439406538863922E-3</v>
      </c>
      <c r="S34">
        <v>1.8439406538863922E-3</v>
      </c>
      <c r="T34">
        <v>1.8439406538863922E-3</v>
      </c>
      <c r="U34">
        <v>1.8439406538863922E-3</v>
      </c>
      <c r="V34">
        <v>1.8439406538863922E-3</v>
      </c>
      <c r="W34">
        <v>1.8439406538863922E-3</v>
      </c>
      <c r="X34">
        <v>1.8439406538863922E-3</v>
      </c>
      <c r="Y34">
        <v>1.8439406538863922E-3</v>
      </c>
      <c r="Z34">
        <v>1.8439406538863922E-3</v>
      </c>
      <c r="AA34">
        <v>1.8439406538863922E-3</v>
      </c>
      <c r="AB34">
        <v>1.8439406538863922E-3</v>
      </c>
      <c r="AC34">
        <v>1.8439406538863922E-3</v>
      </c>
      <c r="AD34">
        <v>1.8439406538863922E-3</v>
      </c>
      <c r="AE34">
        <v>1.8439406538863922E-3</v>
      </c>
      <c r="AF34">
        <v>1.8439406538863922E-3</v>
      </c>
      <c r="AG34">
        <v>1.8439406538863922E-3</v>
      </c>
      <c r="AH34">
        <v>1.8439406538863922E-3</v>
      </c>
      <c r="AI34">
        <v>1.8439406538863922E-3</v>
      </c>
      <c r="AJ34">
        <v>1.8439406538863922E-3</v>
      </c>
      <c r="AK34">
        <v>1.8439406538863922E-3</v>
      </c>
      <c r="AL34">
        <v>1.8439406538863922E-3</v>
      </c>
      <c r="AM34">
        <v>1.8439406538863922E-3</v>
      </c>
      <c r="AN34">
        <v>1.8439406538863922E-3</v>
      </c>
      <c r="AO34">
        <v>1.8439406538863922E-3</v>
      </c>
      <c r="AP34">
        <v>1.8439406538863922E-3</v>
      </c>
      <c r="AQ34">
        <v>1.8439406538863922E-3</v>
      </c>
      <c r="AR34">
        <v>1.8439406538863922E-3</v>
      </c>
      <c r="AS34">
        <v>1.8439406538863922E-3</v>
      </c>
      <c r="AT34">
        <v>1.8439406538863922E-3</v>
      </c>
      <c r="AU34">
        <v>1.8439406538863922E-3</v>
      </c>
      <c r="AV34">
        <v>1.8439406538863922E-3</v>
      </c>
      <c r="AW34">
        <v>1.8439406538863922E-3</v>
      </c>
      <c r="AX34">
        <v>1.8439406538863922E-3</v>
      </c>
      <c r="AY34">
        <v>1.8439406538863922E-3</v>
      </c>
      <c r="AZ34">
        <v>1.8439406538863922E-3</v>
      </c>
      <c r="BA34">
        <v>1.8439406538863922E-3</v>
      </c>
      <c r="BB34">
        <v>1.8439406538863922E-3</v>
      </c>
      <c r="BC34">
        <v>1.8439406538863922E-3</v>
      </c>
      <c r="BD34">
        <v>1.8439406538863922E-3</v>
      </c>
      <c r="BE34">
        <v>1.8439406538863922E-3</v>
      </c>
      <c r="BF34">
        <v>1.8439406538863922E-3</v>
      </c>
      <c r="BG34">
        <v>1.8439406538863922E-3</v>
      </c>
      <c r="BH34">
        <v>1.8439406538863922E-3</v>
      </c>
      <c r="BI34">
        <v>1.8439406538863922E-3</v>
      </c>
      <c r="BJ34">
        <v>1.8439406538863922E-3</v>
      </c>
      <c r="BK34">
        <v>1.8439406538863922E-3</v>
      </c>
      <c r="BL34">
        <v>1.8439406538863922E-3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1334</v>
      </c>
      <c r="B35">
        <v>1425.3158336287856</v>
      </c>
      <c r="C35">
        <v>4.1484296557419862E-3</v>
      </c>
      <c r="D35">
        <v>10</v>
      </c>
      <c r="E35">
        <v>677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4.1484296557419862E-3</v>
      </c>
      <c r="P35">
        <v>4.1484296557419862E-3</v>
      </c>
      <c r="Q35">
        <v>4.1484296557419862E-3</v>
      </c>
      <c r="R35">
        <v>4.1484296557419862E-3</v>
      </c>
      <c r="S35">
        <v>4.1484296557419862E-3</v>
      </c>
      <c r="T35">
        <v>4.1484296557419862E-3</v>
      </c>
      <c r="U35">
        <v>4.1484296557419862E-3</v>
      </c>
      <c r="V35">
        <v>4.1484296557419862E-3</v>
      </c>
      <c r="W35">
        <v>4.1484296557419862E-3</v>
      </c>
      <c r="X35">
        <v>4.1484296557419862E-3</v>
      </c>
      <c r="Y35">
        <v>4.1484296557419862E-3</v>
      </c>
      <c r="Z35">
        <v>4.1484296557419862E-3</v>
      </c>
      <c r="AA35">
        <v>4.1484296557419862E-3</v>
      </c>
      <c r="AB35">
        <v>4.1484296557419862E-3</v>
      </c>
      <c r="AC35">
        <v>4.1484296557419862E-3</v>
      </c>
      <c r="AD35">
        <v>4.1484296557419862E-3</v>
      </c>
      <c r="AE35">
        <v>4.1484296557419862E-3</v>
      </c>
      <c r="AF35">
        <v>4.1484296557419862E-3</v>
      </c>
      <c r="AG35">
        <v>4.1484296557419862E-3</v>
      </c>
      <c r="AH35">
        <v>4.1484296557419862E-3</v>
      </c>
      <c r="AI35">
        <v>4.1484296557419862E-3</v>
      </c>
      <c r="AJ35">
        <v>4.1484296557419862E-3</v>
      </c>
      <c r="AK35">
        <v>4.1484296557419862E-3</v>
      </c>
      <c r="AL35">
        <v>4.1484296557419862E-3</v>
      </c>
      <c r="AM35">
        <v>4.1484296557419862E-3</v>
      </c>
      <c r="AN35">
        <v>4.1484296557419862E-3</v>
      </c>
      <c r="AO35">
        <v>4.1484296557419862E-3</v>
      </c>
      <c r="AP35">
        <v>4.1484296557419862E-3</v>
      </c>
      <c r="AQ35">
        <v>4.1484296557419862E-3</v>
      </c>
      <c r="AR35">
        <v>4.1484296557419862E-3</v>
      </c>
      <c r="AS35">
        <v>4.1484296557419862E-3</v>
      </c>
      <c r="AT35">
        <v>4.1484296557419862E-3</v>
      </c>
      <c r="AU35">
        <v>4.1484296557419862E-3</v>
      </c>
      <c r="AV35">
        <v>4.1484296557419862E-3</v>
      </c>
      <c r="AW35">
        <v>4.1484296557419862E-3</v>
      </c>
      <c r="AX35">
        <v>4.1484296557419862E-3</v>
      </c>
      <c r="AY35">
        <v>4.1484296557419862E-3</v>
      </c>
      <c r="AZ35">
        <v>4.1484296557419862E-3</v>
      </c>
      <c r="BA35">
        <v>4.1484296557419862E-3</v>
      </c>
      <c r="BB35">
        <v>4.1484296557419862E-3</v>
      </c>
      <c r="BC35">
        <v>4.1484296557419862E-3</v>
      </c>
      <c r="BD35">
        <v>4.1484296557419862E-3</v>
      </c>
      <c r="BE35">
        <v>4.1484296557419862E-3</v>
      </c>
      <c r="BF35">
        <v>4.1484296557419862E-3</v>
      </c>
      <c r="BG35">
        <v>4.1484296557419862E-3</v>
      </c>
      <c r="BH35">
        <v>4.1484296557419862E-3</v>
      </c>
      <c r="BI35">
        <v>4.1484296557419862E-3</v>
      </c>
      <c r="BJ35">
        <v>4.1484296557419862E-3</v>
      </c>
      <c r="BK35">
        <v>4.1484296557419862E-3</v>
      </c>
      <c r="BL35">
        <v>4.1484296557419862E-3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1839.2143185026023</v>
      </c>
      <c r="C36">
        <v>5.3530951120610562E-3</v>
      </c>
      <c r="D36">
        <v>10</v>
      </c>
      <c r="E36">
        <v>657.5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5.3530951120610562E-3</v>
      </c>
      <c r="Q36">
        <v>5.3530951120610562E-3</v>
      </c>
      <c r="R36">
        <v>5.3530951120610562E-3</v>
      </c>
      <c r="S36">
        <v>5.3530951120610562E-3</v>
      </c>
      <c r="T36">
        <v>5.3530951120610562E-3</v>
      </c>
      <c r="U36">
        <v>5.3530951120610562E-3</v>
      </c>
      <c r="V36">
        <v>5.3530951120610562E-3</v>
      </c>
      <c r="W36">
        <v>5.3530951120610562E-3</v>
      </c>
      <c r="X36">
        <v>5.3530951120610562E-3</v>
      </c>
      <c r="Y36">
        <v>5.3530951120610562E-3</v>
      </c>
      <c r="Z36">
        <v>5.3530951120610562E-3</v>
      </c>
      <c r="AA36">
        <v>5.3530951120610562E-3</v>
      </c>
      <c r="AB36">
        <v>5.3530951120610562E-3</v>
      </c>
      <c r="AC36">
        <v>5.3530951120610562E-3</v>
      </c>
      <c r="AD36">
        <v>5.3530951120610562E-3</v>
      </c>
      <c r="AE36">
        <v>5.3530951120610562E-3</v>
      </c>
      <c r="AF36">
        <v>5.3530951120610562E-3</v>
      </c>
      <c r="AG36">
        <v>5.3530951120610562E-3</v>
      </c>
      <c r="AH36">
        <v>5.3530951120610562E-3</v>
      </c>
      <c r="AI36">
        <v>5.3530951120610562E-3</v>
      </c>
      <c r="AJ36">
        <v>5.3530951120610562E-3</v>
      </c>
      <c r="AK36">
        <v>5.3530951120610562E-3</v>
      </c>
      <c r="AL36">
        <v>5.3530951120610562E-3</v>
      </c>
      <c r="AM36">
        <v>5.3530951120610562E-3</v>
      </c>
      <c r="AN36">
        <v>5.3530951120610562E-3</v>
      </c>
      <c r="AO36">
        <v>5.3530951120610562E-3</v>
      </c>
      <c r="AP36">
        <v>5.3530951120610562E-3</v>
      </c>
      <c r="AQ36">
        <v>5.3530951120610562E-3</v>
      </c>
      <c r="AR36">
        <v>5.3530951120610562E-3</v>
      </c>
      <c r="AS36">
        <v>5.3530951120610562E-3</v>
      </c>
      <c r="AT36">
        <v>5.3530951120610562E-3</v>
      </c>
      <c r="AU36">
        <v>5.3530951120610562E-3</v>
      </c>
      <c r="AV36">
        <v>5.3530951120610562E-3</v>
      </c>
      <c r="AW36">
        <v>5.3530951120610562E-3</v>
      </c>
      <c r="AX36">
        <v>5.3530951120610562E-3</v>
      </c>
      <c r="AY36">
        <v>5.3530951120610562E-3</v>
      </c>
      <c r="AZ36">
        <v>5.3530951120610562E-3</v>
      </c>
      <c r="BA36">
        <v>5.3530951120610562E-3</v>
      </c>
      <c r="BB36">
        <v>5.3530951120610562E-3</v>
      </c>
      <c r="BC36">
        <v>5.3530951120610562E-3</v>
      </c>
      <c r="BD36">
        <v>5.3530951120610562E-3</v>
      </c>
      <c r="BE36">
        <v>5.3530951120610562E-3</v>
      </c>
      <c r="BF36">
        <v>5.3530951120610562E-3</v>
      </c>
      <c r="BG36">
        <v>5.3530951120610562E-3</v>
      </c>
      <c r="BH36">
        <v>5.3530951120610562E-3</v>
      </c>
      <c r="BI36">
        <v>5.3530951120610562E-3</v>
      </c>
      <c r="BJ36">
        <v>5.3530951120610562E-3</v>
      </c>
      <c r="BK36">
        <v>5.3530951120610562E-3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1743.3257367634053</v>
      </c>
      <c r="C37">
        <v>5.0740081709434674E-3</v>
      </c>
      <c r="D37">
        <v>10</v>
      </c>
      <c r="E37">
        <v>657.5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5.0740081709434674E-3</v>
      </c>
      <c r="Q37">
        <v>5.0740081709434674E-3</v>
      </c>
      <c r="R37">
        <v>5.0740081709434674E-3</v>
      </c>
      <c r="S37">
        <v>5.0740081709434674E-3</v>
      </c>
      <c r="T37">
        <v>5.0740081709434674E-3</v>
      </c>
      <c r="U37">
        <v>5.0740081709434674E-3</v>
      </c>
      <c r="V37">
        <v>5.0740081709434674E-3</v>
      </c>
      <c r="W37">
        <v>5.0740081709434674E-3</v>
      </c>
      <c r="X37">
        <v>5.0740081709434674E-3</v>
      </c>
      <c r="Y37">
        <v>5.0740081709434674E-3</v>
      </c>
      <c r="Z37">
        <v>5.0740081709434674E-3</v>
      </c>
      <c r="AA37">
        <v>5.0740081709434674E-3</v>
      </c>
      <c r="AB37">
        <v>5.0740081709434674E-3</v>
      </c>
      <c r="AC37">
        <v>5.0740081709434674E-3</v>
      </c>
      <c r="AD37">
        <v>5.0740081709434674E-3</v>
      </c>
      <c r="AE37">
        <v>5.0740081709434674E-3</v>
      </c>
      <c r="AF37">
        <v>5.0740081709434674E-3</v>
      </c>
      <c r="AG37">
        <v>5.0740081709434674E-3</v>
      </c>
      <c r="AH37">
        <v>5.0740081709434674E-3</v>
      </c>
      <c r="AI37">
        <v>5.0740081709434674E-3</v>
      </c>
      <c r="AJ37">
        <v>5.0740081709434674E-3</v>
      </c>
      <c r="AK37">
        <v>5.0740081709434674E-3</v>
      </c>
      <c r="AL37">
        <v>5.0740081709434674E-3</v>
      </c>
      <c r="AM37">
        <v>5.0740081709434674E-3</v>
      </c>
      <c r="AN37">
        <v>5.0740081709434674E-3</v>
      </c>
      <c r="AO37">
        <v>5.0740081709434674E-3</v>
      </c>
      <c r="AP37">
        <v>5.0740081709434674E-3</v>
      </c>
      <c r="AQ37">
        <v>5.0740081709434674E-3</v>
      </c>
      <c r="AR37">
        <v>5.0740081709434674E-3</v>
      </c>
      <c r="AS37">
        <v>5.0740081709434674E-3</v>
      </c>
      <c r="AT37">
        <v>5.0740081709434674E-3</v>
      </c>
      <c r="AU37">
        <v>5.0740081709434674E-3</v>
      </c>
      <c r="AV37">
        <v>5.0740081709434674E-3</v>
      </c>
      <c r="AW37">
        <v>5.0740081709434674E-3</v>
      </c>
      <c r="AX37">
        <v>5.0740081709434674E-3</v>
      </c>
      <c r="AY37">
        <v>5.0740081709434674E-3</v>
      </c>
      <c r="AZ37">
        <v>5.0740081709434674E-3</v>
      </c>
      <c r="BA37">
        <v>5.0740081709434674E-3</v>
      </c>
      <c r="BB37">
        <v>5.0740081709434674E-3</v>
      </c>
      <c r="BC37">
        <v>5.0740081709434674E-3</v>
      </c>
      <c r="BD37">
        <v>5.0740081709434674E-3</v>
      </c>
      <c r="BE37">
        <v>5.0740081709434674E-3</v>
      </c>
      <c r="BF37">
        <v>5.0740081709434674E-3</v>
      </c>
      <c r="BG37">
        <v>5.0740081709434674E-3</v>
      </c>
      <c r="BH37">
        <v>5.0740081709434674E-3</v>
      </c>
      <c r="BI37">
        <v>5.0740081709434674E-3</v>
      </c>
      <c r="BJ37">
        <v>5.0740081709434674E-3</v>
      </c>
      <c r="BK37">
        <v>5.0740081709434674E-3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1295</v>
      </c>
      <c r="B38">
        <v>1775.7823483422856</v>
      </c>
      <c r="C38">
        <v>5.1684742301999114E-3</v>
      </c>
      <c r="D38">
        <v>10</v>
      </c>
      <c r="E38">
        <v>657.5</v>
      </c>
      <c r="F38">
        <v>-637.5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5.1684742301999114E-3</v>
      </c>
      <c r="Q38">
        <v>5.1684742301999114E-3</v>
      </c>
      <c r="R38">
        <v>5.1684742301999114E-3</v>
      </c>
      <c r="S38">
        <v>5.1684742301999114E-3</v>
      </c>
      <c r="T38">
        <v>5.1684742301999114E-3</v>
      </c>
      <c r="U38">
        <v>5.1684742301999114E-3</v>
      </c>
      <c r="V38">
        <v>5.1684742301999114E-3</v>
      </c>
      <c r="W38">
        <v>5.1684742301999114E-3</v>
      </c>
      <c r="X38">
        <v>5.1684742301999114E-3</v>
      </c>
      <c r="Y38">
        <v>5.1684742301999114E-3</v>
      </c>
      <c r="Z38">
        <v>5.1684742301999114E-3</v>
      </c>
      <c r="AA38">
        <v>5.1684742301999114E-3</v>
      </c>
      <c r="AB38">
        <v>5.1684742301999114E-3</v>
      </c>
      <c r="AC38">
        <v>5.1684742301999114E-3</v>
      </c>
      <c r="AD38">
        <v>5.1684742301999114E-3</v>
      </c>
      <c r="AE38">
        <v>5.1684742301999114E-3</v>
      </c>
      <c r="AF38">
        <v>5.1684742301999114E-3</v>
      </c>
      <c r="AG38">
        <v>5.1684742301999114E-3</v>
      </c>
      <c r="AH38">
        <v>5.1684742301999114E-3</v>
      </c>
      <c r="AI38">
        <v>5.1684742301999114E-3</v>
      </c>
      <c r="AJ38">
        <v>5.1684742301999114E-3</v>
      </c>
      <c r="AK38">
        <v>5.1684742301999114E-3</v>
      </c>
      <c r="AL38">
        <v>5.1684742301999114E-3</v>
      </c>
      <c r="AM38">
        <v>5.1684742301999114E-3</v>
      </c>
      <c r="AN38">
        <v>5.1684742301999114E-3</v>
      </c>
      <c r="AO38">
        <v>5.1684742301999114E-3</v>
      </c>
      <c r="AP38">
        <v>5.1684742301999114E-3</v>
      </c>
      <c r="AQ38">
        <v>5.1684742301999114E-3</v>
      </c>
      <c r="AR38">
        <v>5.1684742301999114E-3</v>
      </c>
      <c r="AS38">
        <v>5.1684742301999114E-3</v>
      </c>
      <c r="AT38">
        <v>5.1684742301999114E-3</v>
      </c>
      <c r="AU38">
        <v>5.1684742301999114E-3</v>
      </c>
      <c r="AV38">
        <v>5.1684742301999114E-3</v>
      </c>
      <c r="AW38">
        <v>5.1684742301999114E-3</v>
      </c>
      <c r="AX38">
        <v>5.1684742301999114E-3</v>
      </c>
      <c r="AY38">
        <v>5.1684742301999114E-3</v>
      </c>
      <c r="AZ38">
        <v>5.1684742301999114E-3</v>
      </c>
      <c r="BA38">
        <v>5.1684742301999114E-3</v>
      </c>
      <c r="BB38">
        <v>5.1684742301999114E-3</v>
      </c>
      <c r="BC38">
        <v>5.1684742301999114E-3</v>
      </c>
      <c r="BD38">
        <v>5.1684742301999114E-3</v>
      </c>
      <c r="BE38">
        <v>5.1684742301999114E-3</v>
      </c>
      <c r="BF38">
        <v>5.1684742301999114E-3</v>
      </c>
      <c r="BG38">
        <v>5.1684742301999114E-3</v>
      </c>
      <c r="BH38">
        <v>5.1684742301999114E-3</v>
      </c>
      <c r="BI38">
        <v>5.1684742301999114E-3</v>
      </c>
      <c r="BJ38">
        <v>5.1684742301999114E-3</v>
      </c>
      <c r="BK38">
        <v>5.1684742301999114E-3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1272</v>
      </c>
      <c r="B39">
        <v>1202.2517376010064</v>
      </c>
      <c r="C39">
        <v>3.499194104392654E-3</v>
      </c>
      <c r="D39">
        <v>10</v>
      </c>
      <c r="E39">
        <v>646</v>
      </c>
      <c r="F39">
        <v>-626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3.499194104392654E-3</v>
      </c>
      <c r="Q39">
        <v>3.499194104392654E-3</v>
      </c>
      <c r="R39">
        <v>3.499194104392654E-3</v>
      </c>
      <c r="S39">
        <v>3.499194104392654E-3</v>
      </c>
      <c r="T39">
        <v>3.499194104392654E-3</v>
      </c>
      <c r="U39">
        <v>3.499194104392654E-3</v>
      </c>
      <c r="V39">
        <v>3.499194104392654E-3</v>
      </c>
      <c r="W39">
        <v>3.499194104392654E-3</v>
      </c>
      <c r="X39">
        <v>3.499194104392654E-3</v>
      </c>
      <c r="Y39">
        <v>3.499194104392654E-3</v>
      </c>
      <c r="Z39">
        <v>3.499194104392654E-3</v>
      </c>
      <c r="AA39">
        <v>3.499194104392654E-3</v>
      </c>
      <c r="AB39">
        <v>3.499194104392654E-3</v>
      </c>
      <c r="AC39">
        <v>3.499194104392654E-3</v>
      </c>
      <c r="AD39">
        <v>3.499194104392654E-3</v>
      </c>
      <c r="AE39">
        <v>3.499194104392654E-3</v>
      </c>
      <c r="AF39">
        <v>3.499194104392654E-3</v>
      </c>
      <c r="AG39">
        <v>3.499194104392654E-3</v>
      </c>
      <c r="AH39">
        <v>3.499194104392654E-3</v>
      </c>
      <c r="AI39">
        <v>3.499194104392654E-3</v>
      </c>
      <c r="AJ39">
        <v>3.499194104392654E-3</v>
      </c>
      <c r="AK39">
        <v>3.499194104392654E-3</v>
      </c>
      <c r="AL39">
        <v>3.499194104392654E-3</v>
      </c>
      <c r="AM39">
        <v>3.499194104392654E-3</v>
      </c>
      <c r="AN39">
        <v>3.499194104392654E-3</v>
      </c>
      <c r="AO39">
        <v>3.499194104392654E-3</v>
      </c>
      <c r="AP39">
        <v>3.499194104392654E-3</v>
      </c>
      <c r="AQ39">
        <v>3.499194104392654E-3</v>
      </c>
      <c r="AR39">
        <v>3.499194104392654E-3</v>
      </c>
      <c r="AS39">
        <v>3.499194104392654E-3</v>
      </c>
      <c r="AT39">
        <v>3.499194104392654E-3</v>
      </c>
      <c r="AU39">
        <v>3.499194104392654E-3</v>
      </c>
      <c r="AV39">
        <v>3.499194104392654E-3</v>
      </c>
      <c r="AW39">
        <v>3.499194104392654E-3</v>
      </c>
      <c r="AX39">
        <v>3.499194104392654E-3</v>
      </c>
      <c r="AY39">
        <v>3.499194104392654E-3</v>
      </c>
      <c r="AZ39">
        <v>3.499194104392654E-3</v>
      </c>
      <c r="BA39">
        <v>3.499194104392654E-3</v>
      </c>
      <c r="BB39">
        <v>3.499194104392654E-3</v>
      </c>
      <c r="BC39">
        <v>3.499194104392654E-3</v>
      </c>
      <c r="BD39">
        <v>3.499194104392654E-3</v>
      </c>
      <c r="BE39">
        <v>3.499194104392654E-3</v>
      </c>
      <c r="BF39">
        <v>3.499194104392654E-3</v>
      </c>
      <c r="BG39">
        <v>3.499194104392654E-3</v>
      </c>
      <c r="BH39">
        <v>3.499194104392654E-3</v>
      </c>
      <c r="BI39">
        <v>3.499194104392654E-3</v>
      </c>
      <c r="BJ39">
        <v>3.499194104392654E-3</v>
      </c>
      <c r="BK39">
        <v>3.499194104392654E-3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1272</v>
      </c>
      <c r="B40">
        <v>1098.666834855967</v>
      </c>
      <c r="C40">
        <v>3.1977067622218748E-3</v>
      </c>
      <c r="D40">
        <v>10</v>
      </c>
      <c r="E40">
        <v>646</v>
      </c>
      <c r="F40">
        <v>-626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3.1977067622218748E-3</v>
      </c>
      <c r="Q40">
        <v>3.1977067622218748E-3</v>
      </c>
      <c r="R40">
        <v>3.1977067622218748E-3</v>
      </c>
      <c r="S40">
        <v>3.1977067622218748E-3</v>
      </c>
      <c r="T40">
        <v>3.1977067622218748E-3</v>
      </c>
      <c r="U40">
        <v>3.1977067622218748E-3</v>
      </c>
      <c r="V40">
        <v>3.1977067622218748E-3</v>
      </c>
      <c r="W40">
        <v>3.1977067622218748E-3</v>
      </c>
      <c r="X40">
        <v>3.1977067622218748E-3</v>
      </c>
      <c r="Y40">
        <v>3.1977067622218748E-3</v>
      </c>
      <c r="Z40">
        <v>3.1977067622218748E-3</v>
      </c>
      <c r="AA40">
        <v>3.1977067622218748E-3</v>
      </c>
      <c r="AB40">
        <v>3.1977067622218748E-3</v>
      </c>
      <c r="AC40">
        <v>3.1977067622218748E-3</v>
      </c>
      <c r="AD40">
        <v>3.1977067622218748E-3</v>
      </c>
      <c r="AE40">
        <v>3.1977067622218748E-3</v>
      </c>
      <c r="AF40">
        <v>3.1977067622218748E-3</v>
      </c>
      <c r="AG40">
        <v>3.1977067622218748E-3</v>
      </c>
      <c r="AH40">
        <v>3.1977067622218748E-3</v>
      </c>
      <c r="AI40">
        <v>3.1977067622218748E-3</v>
      </c>
      <c r="AJ40">
        <v>3.1977067622218748E-3</v>
      </c>
      <c r="AK40">
        <v>3.1977067622218748E-3</v>
      </c>
      <c r="AL40">
        <v>3.1977067622218748E-3</v>
      </c>
      <c r="AM40">
        <v>3.1977067622218748E-3</v>
      </c>
      <c r="AN40">
        <v>3.1977067622218748E-3</v>
      </c>
      <c r="AO40">
        <v>3.1977067622218748E-3</v>
      </c>
      <c r="AP40">
        <v>3.1977067622218748E-3</v>
      </c>
      <c r="AQ40">
        <v>3.1977067622218748E-3</v>
      </c>
      <c r="AR40">
        <v>3.1977067622218748E-3</v>
      </c>
      <c r="AS40">
        <v>3.1977067622218748E-3</v>
      </c>
      <c r="AT40">
        <v>3.1977067622218748E-3</v>
      </c>
      <c r="AU40">
        <v>3.1977067622218748E-3</v>
      </c>
      <c r="AV40">
        <v>3.1977067622218748E-3</v>
      </c>
      <c r="AW40">
        <v>3.1977067622218748E-3</v>
      </c>
      <c r="AX40">
        <v>3.1977067622218748E-3</v>
      </c>
      <c r="AY40">
        <v>3.1977067622218748E-3</v>
      </c>
      <c r="AZ40">
        <v>3.1977067622218748E-3</v>
      </c>
      <c r="BA40">
        <v>3.1977067622218748E-3</v>
      </c>
      <c r="BB40">
        <v>3.1977067622218748E-3</v>
      </c>
      <c r="BC40">
        <v>3.1977067622218748E-3</v>
      </c>
      <c r="BD40">
        <v>3.1977067622218748E-3</v>
      </c>
      <c r="BE40">
        <v>3.1977067622218748E-3</v>
      </c>
      <c r="BF40">
        <v>3.1977067622218748E-3</v>
      </c>
      <c r="BG40">
        <v>3.1977067622218748E-3</v>
      </c>
      <c r="BH40">
        <v>3.1977067622218748E-3</v>
      </c>
      <c r="BI40">
        <v>3.1977067622218748E-3</v>
      </c>
      <c r="BJ40">
        <v>3.1977067622218748E-3</v>
      </c>
      <c r="BK40">
        <v>3.1977067622218748E-3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1272</v>
      </c>
      <c r="B41">
        <v>1140.5389295738207</v>
      </c>
      <c r="C41">
        <v>3.3195769017216525E-3</v>
      </c>
      <c r="D41">
        <v>10</v>
      </c>
      <c r="E41">
        <v>646</v>
      </c>
      <c r="F41">
        <v>-626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3.3195769017216525E-3</v>
      </c>
      <c r="Q41">
        <v>3.3195769017216525E-3</v>
      </c>
      <c r="R41">
        <v>3.3195769017216525E-3</v>
      </c>
      <c r="S41">
        <v>3.3195769017216525E-3</v>
      </c>
      <c r="T41">
        <v>3.3195769017216525E-3</v>
      </c>
      <c r="U41">
        <v>3.3195769017216525E-3</v>
      </c>
      <c r="V41">
        <v>3.3195769017216525E-3</v>
      </c>
      <c r="W41">
        <v>3.3195769017216525E-3</v>
      </c>
      <c r="X41">
        <v>3.3195769017216525E-3</v>
      </c>
      <c r="Y41">
        <v>3.3195769017216525E-3</v>
      </c>
      <c r="Z41">
        <v>3.3195769017216525E-3</v>
      </c>
      <c r="AA41">
        <v>3.3195769017216525E-3</v>
      </c>
      <c r="AB41">
        <v>3.3195769017216525E-3</v>
      </c>
      <c r="AC41">
        <v>3.3195769017216525E-3</v>
      </c>
      <c r="AD41">
        <v>3.3195769017216525E-3</v>
      </c>
      <c r="AE41">
        <v>3.3195769017216525E-3</v>
      </c>
      <c r="AF41">
        <v>3.3195769017216525E-3</v>
      </c>
      <c r="AG41">
        <v>3.3195769017216525E-3</v>
      </c>
      <c r="AH41">
        <v>3.3195769017216525E-3</v>
      </c>
      <c r="AI41">
        <v>3.3195769017216525E-3</v>
      </c>
      <c r="AJ41">
        <v>3.3195769017216525E-3</v>
      </c>
      <c r="AK41">
        <v>3.3195769017216525E-3</v>
      </c>
      <c r="AL41">
        <v>3.3195769017216525E-3</v>
      </c>
      <c r="AM41">
        <v>3.3195769017216525E-3</v>
      </c>
      <c r="AN41">
        <v>3.3195769017216525E-3</v>
      </c>
      <c r="AO41">
        <v>3.3195769017216525E-3</v>
      </c>
      <c r="AP41">
        <v>3.3195769017216525E-3</v>
      </c>
      <c r="AQ41">
        <v>3.3195769017216525E-3</v>
      </c>
      <c r="AR41">
        <v>3.3195769017216525E-3</v>
      </c>
      <c r="AS41">
        <v>3.3195769017216525E-3</v>
      </c>
      <c r="AT41">
        <v>3.3195769017216525E-3</v>
      </c>
      <c r="AU41">
        <v>3.3195769017216525E-3</v>
      </c>
      <c r="AV41">
        <v>3.3195769017216525E-3</v>
      </c>
      <c r="AW41">
        <v>3.3195769017216525E-3</v>
      </c>
      <c r="AX41">
        <v>3.3195769017216525E-3</v>
      </c>
      <c r="AY41">
        <v>3.3195769017216525E-3</v>
      </c>
      <c r="AZ41">
        <v>3.3195769017216525E-3</v>
      </c>
      <c r="BA41">
        <v>3.3195769017216525E-3</v>
      </c>
      <c r="BB41">
        <v>3.3195769017216525E-3</v>
      </c>
      <c r="BC41">
        <v>3.3195769017216525E-3</v>
      </c>
      <c r="BD41">
        <v>3.3195769017216525E-3</v>
      </c>
      <c r="BE41">
        <v>3.3195769017216525E-3</v>
      </c>
      <c r="BF41">
        <v>3.3195769017216525E-3</v>
      </c>
      <c r="BG41">
        <v>3.3195769017216525E-3</v>
      </c>
      <c r="BH41">
        <v>3.3195769017216525E-3</v>
      </c>
      <c r="BI41">
        <v>3.3195769017216525E-3</v>
      </c>
      <c r="BJ41">
        <v>3.3195769017216525E-3</v>
      </c>
      <c r="BK41">
        <v>3.3195769017216525E-3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1272</v>
      </c>
      <c r="B42">
        <v>1157.5343876977672</v>
      </c>
      <c r="C42">
        <v>3.3690427540126492E-3</v>
      </c>
      <c r="D42">
        <v>10</v>
      </c>
      <c r="E42">
        <v>646</v>
      </c>
      <c r="F42">
        <v>-626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3.3690427540126492E-3</v>
      </c>
      <c r="Q42">
        <v>3.3690427540126492E-3</v>
      </c>
      <c r="R42">
        <v>3.3690427540126492E-3</v>
      </c>
      <c r="S42">
        <v>3.3690427540126492E-3</v>
      </c>
      <c r="T42">
        <v>3.3690427540126492E-3</v>
      </c>
      <c r="U42">
        <v>3.3690427540126492E-3</v>
      </c>
      <c r="V42">
        <v>3.3690427540126492E-3</v>
      </c>
      <c r="W42">
        <v>3.3690427540126492E-3</v>
      </c>
      <c r="X42">
        <v>3.3690427540126492E-3</v>
      </c>
      <c r="Y42">
        <v>3.3690427540126492E-3</v>
      </c>
      <c r="Z42">
        <v>3.3690427540126492E-3</v>
      </c>
      <c r="AA42">
        <v>3.3690427540126492E-3</v>
      </c>
      <c r="AB42">
        <v>3.3690427540126492E-3</v>
      </c>
      <c r="AC42">
        <v>3.3690427540126492E-3</v>
      </c>
      <c r="AD42">
        <v>3.3690427540126492E-3</v>
      </c>
      <c r="AE42">
        <v>3.3690427540126492E-3</v>
      </c>
      <c r="AF42">
        <v>3.3690427540126492E-3</v>
      </c>
      <c r="AG42">
        <v>3.3690427540126492E-3</v>
      </c>
      <c r="AH42">
        <v>3.3690427540126492E-3</v>
      </c>
      <c r="AI42">
        <v>3.3690427540126492E-3</v>
      </c>
      <c r="AJ42">
        <v>3.3690427540126492E-3</v>
      </c>
      <c r="AK42">
        <v>3.3690427540126492E-3</v>
      </c>
      <c r="AL42">
        <v>3.3690427540126492E-3</v>
      </c>
      <c r="AM42">
        <v>3.3690427540126492E-3</v>
      </c>
      <c r="AN42">
        <v>3.3690427540126492E-3</v>
      </c>
      <c r="AO42">
        <v>3.3690427540126492E-3</v>
      </c>
      <c r="AP42">
        <v>3.3690427540126492E-3</v>
      </c>
      <c r="AQ42">
        <v>3.3690427540126492E-3</v>
      </c>
      <c r="AR42">
        <v>3.3690427540126492E-3</v>
      </c>
      <c r="AS42">
        <v>3.3690427540126492E-3</v>
      </c>
      <c r="AT42">
        <v>3.3690427540126492E-3</v>
      </c>
      <c r="AU42">
        <v>3.3690427540126492E-3</v>
      </c>
      <c r="AV42">
        <v>3.3690427540126492E-3</v>
      </c>
      <c r="AW42">
        <v>3.3690427540126492E-3</v>
      </c>
      <c r="AX42">
        <v>3.3690427540126492E-3</v>
      </c>
      <c r="AY42">
        <v>3.3690427540126492E-3</v>
      </c>
      <c r="AZ42">
        <v>3.3690427540126492E-3</v>
      </c>
      <c r="BA42">
        <v>3.3690427540126492E-3</v>
      </c>
      <c r="BB42">
        <v>3.3690427540126492E-3</v>
      </c>
      <c r="BC42">
        <v>3.3690427540126492E-3</v>
      </c>
      <c r="BD42">
        <v>3.3690427540126492E-3</v>
      </c>
      <c r="BE42">
        <v>3.3690427540126492E-3</v>
      </c>
      <c r="BF42">
        <v>3.3690427540126492E-3</v>
      </c>
      <c r="BG42">
        <v>3.3690427540126492E-3</v>
      </c>
      <c r="BH42">
        <v>3.3690427540126492E-3</v>
      </c>
      <c r="BI42">
        <v>3.3690427540126492E-3</v>
      </c>
      <c r="BJ42">
        <v>3.3690427540126492E-3</v>
      </c>
      <c r="BK42">
        <v>3.3690427540126492E-3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1272</v>
      </c>
      <c r="B43">
        <v>1177.3414645419027</v>
      </c>
      <c r="C43">
        <v>3.4266919171209941E-3</v>
      </c>
      <c r="D43">
        <v>10</v>
      </c>
      <c r="E43">
        <v>646</v>
      </c>
      <c r="F43">
        <v>-626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3.4266919171209941E-3</v>
      </c>
      <c r="Q43">
        <v>3.4266919171209941E-3</v>
      </c>
      <c r="R43">
        <v>3.4266919171209941E-3</v>
      </c>
      <c r="S43">
        <v>3.4266919171209941E-3</v>
      </c>
      <c r="T43">
        <v>3.4266919171209941E-3</v>
      </c>
      <c r="U43">
        <v>3.4266919171209941E-3</v>
      </c>
      <c r="V43">
        <v>3.4266919171209941E-3</v>
      </c>
      <c r="W43">
        <v>3.4266919171209941E-3</v>
      </c>
      <c r="X43">
        <v>3.4266919171209941E-3</v>
      </c>
      <c r="Y43">
        <v>3.4266919171209941E-3</v>
      </c>
      <c r="Z43">
        <v>3.4266919171209941E-3</v>
      </c>
      <c r="AA43">
        <v>3.4266919171209941E-3</v>
      </c>
      <c r="AB43">
        <v>3.4266919171209941E-3</v>
      </c>
      <c r="AC43">
        <v>3.4266919171209941E-3</v>
      </c>
      <c r="AD43">
        <v>3.4266919171209941E-3</v>
      </c>
      <c r="AE43">
        <v>3.4266919171209941E-3</v>
      </c>
      <c r="AF43">
        <v>3.4266919171209941E-3</v>
      </c>
      <c r="AG43">
        <v>3.4266919171209941E-3</v>
      </c>
      <c r="AH43">
        <v>3.4266919171209941E-3</v>
      </c>
      <c r="AI43">
        <v>3.4266919171209941E-3</v>
      </c>
      <c r="AJ43">
        <v>3.4266919171209941E-3</v>
      </c>
      <c r="AK43">
        <v>3.4266919171209941E-3</v>
      </c>
      <c r="AL43">
        <v>3.4266919171209941E-3</v>
      </c>
      <c r="AM43">
        <v>3.4266919171209941E-3</v>
      </c>
      <c r="AN43">
        <v>3.4266919171209941E-3</v>
      </c>
      <c r="AO43">
        <v>3.4266919171209941E-3</v>
      </c>
      <c r="AP43">
        <v>3.4266919171209941E-3</v>
      </c>
      <c r="AQ43">
        <v>3.4266919171209941E-3</v>
      </c>
      <c r="AR43">
        <v>3.4266919171209941E-3</v>
      </c>
      <c r="AS43">
        <v>3.4266919171209941E-3</v>
      </c>
      <c r="AT43">
        <v>3.4266919171209941E-3</v>
      </c>
      <c r="AU43">
        <v>3.4266919171209941E-3</v>
      </c>
      <c r="AV43">
        <v>3.4266919171209941E-3</v>
      </c>
      <c r="AW43">
        <v>3.4266919171209941E-3</v>
      </c>
      <c r="AX43">
        <v>3.4266919171209941E-3</v>
      </c>
      <c r="AY43">
        <v>3.4266919171209941E-3</v>
      </c>
      <c r="AZ43">
        <v>3.4266919171209941E-3</v>
      </c>
      <c r="BA43">
        <v>3.4266919171209941E-3</v>
      </c>
      <c r="BB43">
        <v>3.4266919171209941E-3</v>
      </c>
      <c r="BC43">
        <v>3.4266919171209941E-3</v>
      </c>
      <c r="BD43">
        <v>3.4266919171209941E-3</v>
      </c>
      <c r="BE43">
        <v>3.4266919171209941E-3</v>
      </c>
      <c r="BF43">
        <v>3.4266919171209941E-3</v>
      </c>
      <c r="BG43">
        <v>3.4266919171209941E-3</v>
      </c>
      <c r="BH43">
        <v>3.4266919171209941E-3</v>
      </c>
      <c r="BI43">
        <v>3.4266919171209941E-3</v>
      </c>
      <c r="BJ43">
        <v>3.4266919171209941E-3</v>
      </c>
      <c r="BK43">
        <v>3.4266919171209941E-3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1272</v>
      </c>
      <c r="B44">
        <v>1159.2874910351886</v>
      </c>
      <c r="C44">
        <v>3.3741452202190503E-3</v>
      </c>
      <c r="D44">
        <v>10</v>
      </c>
      <c r="E44">
        <v>646</v>
      </c>
      <c r="F44">
        <v>-626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3.3741452202190503E-3</v>
      </c>
      <c r="Q44">
        <v>3.3741452202190503E-3</v>
      </c>
      <c r="R44">
        <v>3.3741452202190503E-3</v>
      </c>
      <c r="S44">
        <v>3.3741452202190503E-3</v>
      </c>
      <c r="T44">
        <v>3.3741452202190503E-3</v>
      </c>
      <c r="U44">
        <v>3.3741452202190503E-3</v>
      </c>
      <c r="V44">
        <v>3.3741452202190503E-3</v>
      </c>
      <c r="W44">
        <v>3.3741452202190503E-3</v>
      </c>
      <c r="X44">
        <v>3.3741452202190503E-3</v>
      </c>
      <c r="Y44">
        <v>3.3741452202190503E-3</v>
      </c>
      <c r="Z44">
        <v>3.3741452202190503E-3</v>
      </c>
      <c r="AA44">
        <v>3.3741452202190503E-3</v>
      </c>
      <c r="AB44">
        <v>3.3741452202190503E-3</v>
      </c>
      <c r="AC44">
        <v>3.3741452202190503E-3</v>
      </c>
      <c r="AD44">
        <v>3.3741452202190503E-3</v>
      </c>
      <c r="AE44">
        <v>3.3741452202190503E-3</v>
      </c>
      <c r="AF44">
        <v>3.3741452202190503E-3</v>
      </c>
      <c r="AG44">
        <v>3.3741452202190503E-3</v>
      </c>
      <c r="AH44">
        <v>3.3741452202190503E-3</v>
      </c>
      <c r="AI44">
        <v>3.3741452202190503E-3</v>
      </c>
      <c r="AJ44">
        <v>3.3741452202190503E-3</v>
      </c>
      <c r="AK44">
        <v>3.3741452202190503E-3</v>
      </c>
      <c r="AL44">
        <v>3.3741452202190503E-3</v>
      </c>
      <c r="AM44">
        <v>3.3741452202190503E-3</v>
      </c>
      <c r="AN44">
        <v>3.3741452202190503E-3</v>
      </c>
      <c r="AO44">
        <v>3.3741452202190503E-3</v>
      </c>
      <c r="AP44">
        <v>3.3741452202190503E-3</v>
      </c>
      <c r="AQ44">
        <v>3.3741452202190503E-3</v>
      </c>
      <c r="AR44">
        <v>3.3741452202190503E-3</v>
      </c>
      <c r="AS44">
        <v>3.3741452202190503E-3</v>
      </c>
      <c r="AT44">
        <v>3.3741452202190503E-3</v>
      </c>
      <c r="AU44">
        <v>3.3741452202190503E-3</v>
      </c>
      <c r="AV44">
        <v>3.3741452202190503E-3</v>
      </c>
      <c r="AW44">
        <v>3.3741452202190503E-3</v>
      </c>
      <c r="AX44">
        <v>3.3741452202190503E-3</v>
      </c>
      <c r="AY44">
        <v>3.3741452202190503E-3</v>
      </c>
      <c r="AZ44">
        <v>3.3741452202190503E-3</v>
      </c>
      <c r="BA44">
        <v>3.3741452202190503E-3</v>
      </c>
      <c r="BB44">
        <v>3.3741452202190503E-3</v>
      </c>
      <c r="BC44">
        <v>3.3741452202190503E-3</v>
      </c>
      <c r="BD44">
        <v>3.3741452202190503E-3</v>
      </c>
      <c r="BE44">
        <v>3.3741452202190503E-3</v>
      </c>
      <c r="BF44">
        <v>3.3741452202190503E-3</v>
      </c>
      <c r="BG44">
        <v>3.3741452202190503E-3</v>
      </c>
      <c r="BH44">
        <v>3.3741452202190503E-3</v>
      </c>
      <c r="BI44">
        <v>3.3741452202190503E-3</v>
      </c>
      <c r="BJ44">
        <v>3.3741452202190503E-3</v>
      </c>
      <c r="BK44">
        <v>3.3741452202190503E-3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1189.8368409672171</v>
      </c>
      <c r="C45">
        <v>3.4630601303263864E-3</v>
      </c>
      <c r="D45">
        <v>10</v>
      </c>
      <c r="E45">
        <v>646</v>
      </c>
      <c r="F45">
        <v>-626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3.4630601303263864E-3</v>
      </c>
      <c r="Q45">
        <v>3.4630601303263864E-3</v>
      </c>
      <c r="R45">
        <v>3.4630601303263864E-3</v>
      </c>
      <c r="S45">
        <v>3.4630601303263864E-3</v>
      </c>
      <c r="T45">
        <v>3.4630601303263864E-3</v>
      </c>
      <c r="U45">
        <v>3.4630601303263864E-3</v>
      </c>
      <c r="V45">
        <v>3.4630601303263864E-3</v>
      </c>
      <c r="W45">
        <v>3.4630601303263864E-3</v>
      </c>
      <c r="X45">
        <v>3.4630601303263864E-3</v>
      </c>
      <c r="Y45">
        <v>3.4630601303263864E-3</v>
      </c>
      <c r="Z45">
        <v>3.4630601303263864E-3</v>
      </c>
      <c r="AA45">
        <v>3.4630601303263864E-3</v>
      </c>
      <c r="AB45">
        <v>3.4630601303263864E-3</v>
      </c>
      <c r="AC45">
        <v>3.4630601303263864E-3</v>
      </c>
      <c r="AD45">
        <v>3.4630601303263864E-3</v>
      </c>
      <c r="AE45">
        <v>3.4630601303263864E-3</v>
      </c>
      <c r="AF45">
        <v>3.4630601303263864E-3</v>
      </c>
      <c r="AG45">
        <v>3.4630601303263864E-3</v>
      </c>
      <c r="AH45">
        <v>3.4630601303263864E-3</v>
      </c>
      <c r="AI45">
        <v>3.4630601303263864E-3</v>
      </c>
      <c r="AJ45">
        <v>3.4630601303263864E-3</v>
      </c>
      <c r="AK45">
        <v>3.4630601303263864E-3</v>
      </c>
      <c r="AL45">
        <v>3.4630601303263864E-3</v>
      </c>
      <c r="AM45">
        <v>3.4630601303263864E-3</v>
      </c>
      <c r="AN45">
        <v>3.4630601303263864E-3</v>
      </c>
      <c r="AO45">
        <v>3.4630601303263864E-3</v>
      </c>
      <c r="AP45">
        <v>3.4630601303263864E-3</v>
      </c>
      <c r="AQ45">
        <v>3.4630601303263864E-3</v>
      </c>
      <c r="AR45">
        <v>3.4630601303263864E-3</v>
      </c>
      <c r="AS45">
        <v>3.4630601303263864E-3</v>
      </c>
      <c r="AT45">
        <v>3.4630601303263864E-3</v>
      </c>
      <c r="AU45">
        <v>3.4630601303263864E-3</v>
      </c>
      <c r="AV45">
        <v>3.4630601303263864E-3</v>
      </c>
      <c r="AW45">
        <v>3.4630601303263864E-3</v>
      </c>
      <c r="AX45">
        <v>3.4630601303263864E-3</v>
      </c>
      <c r="AY45">
        <v>3.4630601303263864E-3</v>
      </c>
      <c r="AZ45">
        <v>3.4630601303263864E-3</v>
      </c>
      <c r="BA45">
        <v>3.4630601303263864E-3</v>
      </c>
      <c r="BB45">
        <v>3.4630601303263864E-3</v>
      </c>
      <c r="BC45">
        <v>3.4630601303263864E-3</v>
      </c>
      <c r="BD45">
        <v>3.4630601303263864E-3</v>
      </c>
      <c r="BE45">
        <v>3.4630601303263864E-3</v>
      </c>
      <c r="BF45">
        <v>3.4630601303263864E-3</v>
      </c>
      <c r="BG45">
        <v>3.4630601303263864E-3</v>
      </c>
      <c r="BH45">
        <v>3.4630601303263864E-3</v>
      </c>
      <c r="BI45">
        <v>3.4630601303263864E-3</v>
      </c>
      <c r="BJ45">
        <v>3.4630601303263864E-3</v>
      </c>
      <c r="BK45">
        <v>3.4630601303263864E-3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1193.9131830685303</v>
      </c>
      <c r="C46">
        <v>3.4749244610670226E-3</v>
      </c>
      <c r="D46">
        <v>10</v>
      </c>
      <c r="E46">
        <v>632.5</v>
      </c>
      <c r="F46">
        <v>-612.5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3.4749244610670226E-3</v>
      </c>
      <c r="R46">
        <v>3.4749244610670226E-3</v>
      </c>
      <c r="S46">
        <v>3.4749244610670226E-3</v>
      </c>
      <c r="T46">
        <v>3.4749244610670226E-3</v>
      </c>
      <c r="U46">
        <v>3.4749244610670226E-3</v>
      </c>
      <c r="V46">
        <v>3.4749244610670226E-3</v>
      </c>
      <c r="W46">
        <v>3.4749244610670226E-3</v>
      </c>
      <c r="X46">
        <v>3.4749244610670226E-3</v>
      </c>
      <c r="Y46">
        <v>3.4749244610670226E-3</v>
      </c>
      <c r="Z46">
        <v>3.4749244610670226E-3</v>
      </c>
      <c r="AA46">
        <v>3.4749244610670226E-3</v>
      </c>
      <c r="AB46">
        <v>3.4749244610670226E-3</v>
      </c>
      <c r="AC46">
        <v>3.4749244610670226E-3</v>
      </c>
      <c r="AD46">
        <v>3.4749244610670226E-3</v>
      </c>
      <c r="AE46">
        <v>3.4749244610670226E-3</v>
      </c>
      <c r="AF46">
        <v>3.4749244610670226E-3</v>
      </c>
      <c r="AG46">
        <v>3.4749244610670226E-3</v>
      </c>
      <c r="AH46">
        <v>3.4749244610670226E-3</v>
      </c>
      <c r="AI46">
        <v>3.4749244610670226E-3</v>
      </c>
      <c r="AJ46">
        <v>3.4749244610670226E-3</v>
      </c>
      <c r="AK46">
        <v>3.4749244610670226E-3</v>
      </c>
      <c r="AL46">
        <v>3.4749244610670226E-3</v>
      </c>
      <c r="AM46">
        <v>3.4749244610670226E-3</v>
      </c>
      <c r="AN46">
        <v>3.4749244610670226E-3</v>
      </c>
      <c r="AO46">
        <v>3.4749244610670226E-3</v>
      </c>
      <c r="AP46">
        <v>3.4749244610670226E-3</v>
      </c>
      <c r="AQ46">
        <v>3.4749244610670226E-3</v>
      </c>
      <c r="AR46">
        <v>3.4749244610670226E-3</v>
      </c>
      <c r="AS46">
        <v>3.4749244610670226E-3</v>
      </c>
      <c r="AT46">
        <v>3.4749244610670226E-3</v>
      </c>
      <c r="AU46">
        <v>3.4749244610670226E-3</v>
      </c>
      <c r="AV46">
        <v>3.4749244610670226E-3</v>
      </c>
      <c r="AW46">
        <v>3.4749244610670226E-3</v>
      </c>
      <c r="AX46">
        <v>3.4749244610670226E-3</v>
      </c>
      <c r="AY46">
        <v>3.4749244610670226E-3</v>
      </c>
      <c r="AZ46">
        <v>3.4749244610670226E-3</v>
      </c>
      <c r="BA46">
        <v>3.4749244610670226E-3</v>
      </c>
      <c r="BB46">
        <v>3.4749244610670226E-3</v>
      </c>
      <c r="BC46">
        <v>3.4749244610670226E-3</v>
      </c>
      <c r="BD46">
        <v>3.4749244610670226E-3</v>
      </c>
      <c r="BE46">
        <v>3.4749244610670226E-3</v>
      </c>
      <c r="BF46">
        <v>3.4749244610670226E-3</v>
      </c>
      <c r="BG46">
        <v>3.4749244610670226E-3</v>
      </c>
      <c r="BH46">
        <v>3.4749244610670226E-3</v>
      </c>
      <c r="BI46">
        <v>3.4749244610670226E-3</v>
      </c>
      <c r="BJ46">
        <v>3.4749244610670226E-3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1284.1328737887548</v>
      </c>
      <c r="C47">
        <v>3.7375119042744524E-3</v>
      </c>
      <c r="D47">
        <v>10</v>
      </c>
      <c r="E47">
        <v>632.5</v>
      </c>
      <c r="F47">
        <v>-612.5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3.7375119042744524E-3</v>
      </c>
      <c r="R47">
        <v>3.7375119042744524E-3</v>
      </c>
      <c r="S47">
        <v>3.7375119042744524E-3</v>
      </c>
      <c r="T47">
        <v>3.7375119042744524E-3</v>
      </c>
      <c r="U47">
        <v>3.7375119042744524E-3</v>
      </c>
      <c r="V47">
        <v>3.7375119042744524E-3</v>
      </c>
      <c r="W47">
        <v>3.7375119042744524E-3</v>
      </c>
      <c r="X47">
        <v>3.7375119042744524E-3</v>
      </c>
      <c r="Y47">
        <v>3.7375119042744524E-3</v>
      </c>
      <c r="Z47">
        <v>3.7375119042744524E-3</v>
      </c>
      <c r="AA47">
        <v>3.7375119042744524E-3</v>
      </c>
      <c r="AB47">
        <v>3.7375119042744524E-3</v>
      </c>
      <c r="AC47">
        <v>3.7375119042744524E-3</v>
      </c>
      <c r="AD47">
        <v>3.7375119042744524E-3</v>
      </c>
      <c r="AE47">
        <v>3.7375119042744524E-3</v>
      </c>
      <c r="AF47">
        <v>3.7375119042744524E-3</v>
      </c>
      <c r="AG47">
        <v>3.7375119042744524E-3</v>
      </c>
      <c r="AH47">
        <v>3.7375119042744524E-3</v>
      </c>
      <c r="AI47">
        <v>3.7375119042744524E-3</v>
      </c>
      <c r="AJ47">
        <v>3.7375119042744524E-3</v>
      </c>
      <c r="AK47">
        <v>3.7375119042744524E-3</v>
      </c>
      <c r="AL47">
        <v>3.7375119042744524E-3</v>
      </c>
      <c r="AM47">
        <v>3.7375119042744524E-3</v>
      </c>
      <c r="AN47">
        <v>3.7375119042744524E-3</v>
      </c>
      <c r="AO47">
        <v>3.7375119042744524E-3</v>
      </c>
      <c r="AP47">
        <v>3.7375119042744524E-3</v>
      </c>
      <c r="AQ47">
        <v>3.7375119042744524E-3</v>
      </c>
      <c r="AR47">
        <v>3.7375119042744524E-3</v>
      </c>
      <c r="AS47">
        <v>3.7375119042744524E-3</v>
      </c>
      <c r="AT47">
        <v>3.7375119042744524E-3</v>
      </c>
      <c r="AU47">
        <v>3.7375119042744524E-3</v>
      </c>
      <c r="AV47">
        <v>3.7375119042744524E-3</v>
      </c>
      <c r="AW47">
        <v>3.7375119042744524E-3</v>
      </c>
      <c r="AX47">
        <v>3.7375119042744524E-3</v>
      </c>
      <c r="AY47">
        <v>3.7375119042744524E-3</v>
      </c>
      <c r="AZ47">
        <v>3.7375119042744524E-3</v>
      </c>
      <c r="BA47">
        <v>3.7375119042744524E-3</v>
      </c>
      <c r="BB47">
        <v>3.7375119042744524E-3</v>
      </c>
      <c r="BC47">
        <v>3.7375119042744524E-3</v>
      </c>
      <c r="BD47">
        <v>3.7375119042744524E-3</v>
      </c>
      <c r="BE47">
        <v>3.7375119042744524E-3</v>
      </c>
      <c r="BF47">
        <v>3.7375119042744524E-3</v>
      </c>
      <c r="BG47">
        <v>3.7375119042744524E-3</v>
      </c>
      <c r="BH47">
        <v>3.7375119042744524E-3</v>
      </c>
      <c r="BI47">
        <v>3.7375119042744524E-3</v>
      </c>
      <c r="BJ47">
        <v>3.7375119042744524E-3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1261.7851431004017</v>
      </c>
      <c r="C48">
        <v>3.6724680827306551E-3</v>
      </c>
      <c r="D48">
        <v>10</v>
      </c>
      <c r="E48">
        <v>632.5</v>
      </c>
      <c r="F48">
        <v>-612.5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3.6724680827306551E-3</v>
      </c>
      <c r="R48">
        <v>3.6724680827306551E-3</v>
      </c>
      <c r="S48">
        <v>3.6724680827306551E-3</v>
      </c>
      <c r="T48">
        <v>3.6724680827306551E-3</v>
      </c>
      <c r="U48">
        <v>3.6724680827306551E-3</v>
      </c>
      <c r="V48">
        <v>3.6724680827306551E-3</v>
      </c>
      <c r="W48">
        <v>3.6724680827306551E-3</v>
      </c>
      <c r="X48">
        <v>3.6724680827306551E-3</v>
      </c>
      <c r="Y48">
        <v>3.6724680827306551E-3</v>
      </c>
      <c r="Z48">
        <v>3.6724680827306551E-3</v>
      </c>
      <c r="AA48">
        <v>3.6724680827306551E-3</v>
      </c>
      <c r="AB48">
        <v>3.6724680827306551E-3</v>
      </c>
      <c r="AC48">
        <v>3.6724680827306551E-3</v>
      </c>
      <c r="AD48">
        <v>3.6724680827306551E-3</v>
      </c>
      <c r="AE48">
        <v>3.6724680827306551E-3</v>
      </c>
      <c r="AF48">
        <v>3.6724680827306551E-3</v>
      </c>
      <c r="AG48">
        <v>3.6724680827306551E-3</v>
      </c>
      <c r="AH48">
        <v>3.6724680827306551E-3</v>
      </c>
      <c r="AI48">
        <v>3.6724680827306551E-3</v>
      </c>
      <c r="AJ48">
        <v>3.6724680827306551E-3</v>
      </c>
      <c r="AK48">
        <v>3.6724680827306551E-3</v>
      </c>
      <c r="AL48">
        <v>3.6724680827306551E-3</v>
      </c>
      <c r="AM48">
        <v>3.6724680827306551E-3</v>
      </c>
      <c r="AN48">
        <v>3.6724680827306551E-3</v>
      </c>
      <c r="AO48">
        <v>3.6724680827306551E-3</v>
      </c>
      <c r="AP48">
        <v>3.6724680827306551E-3</v>
      </c>
      <c r="AQ48">
        <v>3.6724680827306551E-3</v>
      </c>
      <c r="AR48">
        <v>3.6724680827306551E-3</v>
      </c>
      <c r="AS48">
        <v>3.6724680827306551E-3</v>
      </c>
      <c r="AT48">
        <v>3.6724680827306551E-3</v>
      </c>
      <c r="AU48">
        <v>3.6724680827306551E-3</v>
      </c>
      <c r="AV48">
        <v>3.6724680827306551E-3</v>
      </c>
      <c r="AW48">
        <v>3.6724680827306551E-3</v>
      </c>
      <c r="AX48">
        <v>3.6724680827306551E-3</v>
      </c>
      <c r="AY48">
        <v>3.6724680827306551E-3</v>
      </c>
      <c r="AZ48">
        <v>3.6724680827306551E-3</v>
      </c>
      <c r="BA48">
        <v>3.6724680827306551E-3</v>
      </c>
      <c r="BB48">
        <v>3.6724680827306551E-3</v>
      </c>
      <c r="BC48">
        <v>3.6724680827306551E-3</v>
      </c>
      <c r="BD48">
        <v>3.6724680827306551E-3</v>
      </c>
      <c r="BE48">
        <v>3.6724680827306551E-3</v>
      </c>
      <c r="BF48">
        <v>3.6724680827306551E-3</v>
      </c>
      <c r="BG48">
        <v>3.6724680827306551E-3</v>
      </c>
      <c r="BH48">
        <v>3.6724680827306551E-3</v>
      </c>
      <c r="BI48">
        <v>3.6724680827306551E-3</v>
      </c>
      <c r="BJ48">
        <v>3.6724680827306551E-3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1227.8350184464741</v>
      </c>
      <c r="C49">
        <v>3.5736551034543924E-3</v>
      </c>
      <c r="D49">
        <v>10</v>
      </c>
      <c r="E49">
        <v>632.5</v>
      </c>
      <c r="F49">
        <v>-612.5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3.5736551034543924E-3</v>
      </c>
      <c r="R49">
        <v>3.5736551034543924E-3</v>
      </c>
      <c r="S49">
        <v>3.5736551034543924E-3</v>
      </c>
      <c r="T49">
        <v>3.5736551034543924E-3</v>
      </c>
      <c r="U49">
        <v>3.5736551034543924E-3</v>
      </c>
      <c r="V49">
        <v>3.5736551034543924E-3</v>
      </c>
      <c r="W49">
        <v>3.5736551034543924E-3</v>
      </c>
      <c r="X49">
        <v>3.5736551034543924E-3</v>
      </c>
      <c r="Y49">
        <v>3.5736551034543924E-3</v>
      </c>
      <c r="Z49">
        <v>3.5736551034543924E-3</v>
      </c>
      <c r="AA49">
        <v>3.5736551034543924E-3</v>
      </c>
      <c r="AB49">
        <v>3.5736551034543924E-3</v>
      </c>
      <c r="AC49">
        <v>3.5736551034543924E-3</v>
      </c>
      <c r="AD49">
        <v>3.5736551034543924E-3</v>
      </c>
      <c r="AE49">
        <v>3.5736551034543924E-3</v>
      </c>
      <c r="AF49">
        <v>3.5736551034543924E-3</v>
      </c>
      <c r="AG49">
        <v>3.5736551034543924E-3</v>
      </c>
      <c r="AH49">
        <v>3.5736551034543924E-3</v>
      </c>
      <c r="AI49">
        <v>3.5736551034543924E-3</v>
      </c>
      <c r="AJ49">
        <v>3.5736551034543924E-3</v>
      </c>
      <c r="AK49">
        <v>3.5736551034543924E-3</v>
      </c>
      <c r="AL49">
        <v>3.5736551034543924E-3</v>
      </c>
      <c r="AM49">
        <v>3.5736551034543924E-3</v>
      </c>
      <c r="AN49">
        <v>3.5736551034543924E-3</v>
      </c>
      <c r="AO49">
        <v>3.5736551034543924E-3</v>
      </c>
      <c r="AP49">
        <v>3.5736551034543924E-3</v>
      </c>
      <c r="AQ49">
        <v>3.5736551034543924E-3</v>
      </c>
      <c r="AR49">
        <v>3.5736551034543924E-3</v>
      </c>
      <c r="AS49">
        <v>3.5736551034543924E-3</v>
      </c>
      <c r="AT49">
        <v>3.5736551034543924E-3</v>
      </c>
      <c r="AU49">
        <v>3.5736551034543924E-3</v>
      </c>
      <c r="AV49">
        <v>3.5736551034543924E-3</v>
      </c>
      <c r="AW49">
        <v>3.5736551034543924E-3</v>
      </c>
      <c r="AX49">
        <v>3.5736551034543924E-3</v>
      </c>
      <c r="AY49">
        <v>3.5736551034543924E-3</v>
      </c>
      <c r="AZ49">
        <v>3.5736551034543924E-3</v>
      </c>
      <c r="BA49">
        <v>3.5736551034543924E-3</v>
      </c>
      <c r="BB49">
        <v>3.5736551034543924E-3</v>
      </c>
      <c r="BC49">
        <v>3.5736551034543924E-3</v>
      </c>
      <c r="BD49">
        <v>3.5736551034543924E-3</v>
      </c>
      <c r="BE49">
        <v>3.5736551034543924E-3</v>
      </c>
      <c r="BF49">
        <v>3.5736551034543924E-3</v>
      </c>
      <c r="BG49">
        <v>3.5736551034543924E-3</v>
      </c>
      <c r="BH49">
        <v>3.5736551034543924E-3</v>
      </c>
      <c r="BI49">
        <v>3.5736551034543924E-3</v>
      </c>
      <c r="BJ49">
        <v>3.5736551034543924E-3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1150.034086692996</v>
      </c>
      <c r="C50">
        <v>3.3472128757631608E-3</v>
      </c>
      <c r="D50">
        <v>10</v>
      </c>
      <c r="E50">
        <v>632.5</v>
      </c>
      <c r="F50">
        <v>-612.5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3.3472128757631608E-3</v>
      </c>
      <c r="R50">
        <v>3.3472128757631608E-3</v>
      </c>
      <c r="S50">
        <v>3.3472128757631608E-3</v>
      </c>
      <c r="T50">
        <v>3.3472128757631608E-3</v>
      </c>
      <c r="U50">
        <v>3.3472128757631608E-3</v>
      </c>
      <c r="V50">
        <v>3.3472128757631608E-3</v>
      </c>
      <c r="W50">
        <v>3.3472128757631608E-3</v>
      </c>
      <c r="X50">
        <v>3.3472128757631608E-3</v>
      </c>
      <c r="Y50">
        <v>3.3472128757631608E-3</v>
      </c>
      <c r="Z50">
        <v>3.3472128757631608E-3</v>
      </c>
      <c r="AA50">
        <v>3.3472128757631608E-3</v>
      </c>
      <c r="AB50">
        <v>3.3472128757631608E-3</v>
      </c>
      <c r="AC50">
        <v>3.3472128757631608E-3</v>
      </c>
      <c r="AD50">
        <v>3.3472128757631608E-3</v>
      </c>
      <c r="AE50">
        <v>3.3472128757631608E-3</v>
      </c>
      <c r="AF50">
        <v>3.3472128757631608E-3</v>
      </c>
      <c r="AG50">
        <v>3.3472128757631608E-3</v>
      </c>
      <c r="AH50">
        <v>3.3472128757631608E-3</v>
      </c>
      <c r="AI50">
        <v>3.3472128757631608E-3</v>
      </c>
      <c r="AJ50">
        <v>3.3472128757631608E-3</v>
      </c>
      <c r="AK50">
        <v>3.3472128757631608E-3</v>
      </c>
      <c r="AL50">
        <v>3.3472128757631608E-3</v>
      </c>
      <c r="AM50">
        <v>3.3472128757631608E-3</v>
      </c>
      <c r="AN50">
        <v>3.3472128757631608E-3</v>
      </c>
      <c r="AO50">
        <v>3.3472128757631608E-3</v>
      </c>
      <c r="AP50">
        <v>3.3472128757631608E-3</v>
      </c>
      <c r="AQ50">
        <v>3.3472128757631608E-3</v>
      </c>
      <c r="AR50">
        <v>3.3472128757631608E-3</v>
      </c>
      <c r="AS50">
        <v>3.3472128757631608E-3</v>
      </c>
      <c r="AT50">
        <v>3.3472128757631608E-3</v>
      </c>
      <c r="AU50">
        <v>3.3472128757631608E-3</v>
      </c>
      <c r="AV50">
        <v>3.3472128757631608E-3</v>
      </c>
      <c r="AW50">
        <v>3.3472128757631608E-3</v>
      </c>
      <c r="AX50">
        <v>3.3472128757631608E-3</v>
      </c>
      <c r="AY50">
        <v>3.3472128757631608E-3</v>
      </c>
      <c r="AZ50">
        <v>3.3472128757631608E-3</v>
      </c>
      <c r="BA50">
        <v>3.3472128757631608E-3</v>
      </c>
      <c r="BB50">
        <v>3.3472128757631608E-3</v>
      </c>
      <c r="BC50">
        <v>3.3472128757631608E-3</v>
      </c>
      <c r="BD50">
        <v>3.3472128757631608E-3</v>
      </c>
      <c r="BE50">
        <v>3.3472128757631608E-3</v>
      </c>
      <c r="BF50">
        <v>3.3472128757631608E-3</v>
      </c>
      <c r="BG50">
        <v>3.3472128757631608E-3</v>
      </c>
      <c r="BH50">
        <v>3.3472128757631608E-3</v>
      </c>
      <c r="BI50">
        <v>3.3472128757631608E-3</v>
      </c>
      <c r="BJ50">
        <v>3.3472128757631608E-3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1463.9405029847112</v>
      </c>
      <c r="C51">
        <v>4.260848054540944E-3</v>
      </c>
      <c r="D51">
        <v>10</v>
      </c>
      <c r="E51">
        <v>624.5</v>
      </c>
      <c r="F51">
        <v>-604.5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4.260848054540944E-3</v>
      </c>
      <c r="R51">
        <v>4.260848054540944E-3</v>
      </c>
      <c r="S51">
        <v>4.260848054540944E-3</v>
      </c>
      <c r="T51">
        <v>4.260848054540944E-3</v>
      </c>
      <c r="U51">
        <v>4.260848054540944E-3</v>
      </c>
      <c r="V51">
        <v>4.260848054540944E-3</v>
      </c>
      <c r="W51">
        <v>4.260848054540944E-3</v>
      </c>
      <c r="X51">
        <v>4.260848054540944E-3</v>
      </c>
      <c r="Y51">
        <v>4.260848054540944E-3</v>
      </c>
      <c r="Z51">
        <v>4.260848054540944E-3</v>
      </c>
      <c r="AA51">
        <v>4.260848054540944E-3</v>
      </c>
      <c r="AB51">
        <v>4.260848054540944E-3</v>
      </c>
      <c r="AC51">
        <v>4.260848054540944E-3</v>
      </c>
      <c r="AD51">
        <v>4.260848054540944E-3</v>
      </c>
      <c r="AE51">
        <v>4.260848054540944E-3</v>
      </c>
      <c r="AF51">
        <v>4.260848054540944E-3</v>
      </c>
      <c r="AG51">
        <v>4.260848054540944E-3</v>
      </c>
      <c r="AH51">
        <v>4.260848054540944E-3</v>
      </c>
      <c r="AI51">
        <v>4.260848054540944E-3</v>
      </c>
      <c r="AJ51">
        <v>4.260848054540944E-3</v>
      </c>
      <c r="AK51">
        <v>4.260848054540944E-3</v>
      </c>
      <c r="AL51">
        <v>4.260848054540944E-3</v>
      </c>
      <c r="AM51">
        <v>4.260848054540944E-3</v>
      </c>
      <c r="AN51">
        <v>4.260848054540944E-3</v>
      </c>
      <c r="AO51">
        <v>4.260848054540944E-3</v>
      </c>
      <c r="AP51">
        <v>4.260848054540944E-3</v>
      </c>
      <c r="AQ51">
        <v>4.260848054540944E-3</v>
      </c>
      <c r="AR51">
        <v>4.260848054540944E-3</v>
      </c>
      <c r="AS51">
        <v>4.260848054540944E-3</v>
      </c>
      <c r="AT51">
        <v>4.260848054540944E-3</v>
      </c>
      <c r="AU51">
        <v>4.260848054540944E-3</v>
      </c>
      <c r="AV51">
        <v>4.260848054540944E-3</v>
      </c>
      <c r="AW51">
        <v>4.260848054540944E-3</v>
      </c>
      <c r="AX51">
        <v>4.260848054540944E-3</v>
      </c>
      <c r="AY51">
        <v>4.260848054540944E-3</v>
      </c>
      <c r="AZ51">
        <v>4.260848054540944E-3</v>
      </c>
      <c r="BA51">
        <v>4.260848054540944E-3</v>
      </c>
      <c r="BB51">
        <v>4.260848054540944E-3</v>
      </c>
      <c r="BC51">
        <v>4.260848054540944E-3</v>
      </c>
      <c r="BD51">
        <v>4.260848054540944E-3</v>
      </c>
      <c r="BE51">
        <v>4.260848054540944E-3</v>
      </c>
      <c r="BF51">
        <v>4.260848054540944E-3</v>
      </c>
      <c r="BG51">
        <v>4.260848054540944E-3</v>
      </c>
      <c r="BH51">
        <v>4.260848054540944E-3</v>
      </c>
      <c r="BI51">
        <v>4.260848054540944E-3</v>
      </c>
      <c r="BJ51">
        <v>4.260848054540944E-3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1460.9500533194062</v>
      </c>
      <c r="C52">
        <v>4.2521442502451825E-3</v>
      </c>
      <c r="D52">
        <v>10</v>
      </c>
      <c r="E52">
        <v>624.5</v>
      </c>
      <c r="F52">
        <v>-604.5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4.2521442502451825E-3</v>
      </c>
      <c r="R52">
        <v>4.2521442502451825E-3</v>
      </c>
      <c r="S52">
        <v>4.2521442502451825E-3</v>
      </c>
      <c r="T52">
        <v>4.2521442502451825E-3</v>
      </c>
      <c r="U52">
        <v>4.2521442502451825E-3</v>
      </c>
      <c r="V52">
        <v>4.2521442502451825E-3</v>
      </c>
      <c r="W52">
        <v>4.2521442502451825E-3</v>
      </c>
      <c r="X52">
        <v>4.2521442502451825E-3</v>
      </c>
      <c r="Y52">
        <v>4.2521442502451825E-3</v>
      </c>
      <c r="Z52">
        <v>4.2521442502451825E-3</v>
      </c>
      <c r="AA52">
        <v>4.2521442502451825E-3</v>
      </c>
      <c r="AB52">
        <v>4.2521442502451825E-3</v>
      </c>
      <c r="AC52">
        <v>4.2521442502451825E-3</v>
      </c>
      <c r="AD52">
        <v>4.2521442502451825E-3</v>
      </c>
      <c r="AE52">
        <v>4.2521442502451825E-3</v>
      </c>
      <c r="AF52">
        <v>4.2521442502451825E-3</v>
      </c>
      <c r="AG52">
        <v>4.2521442502451825E-3</v>
      </c>
      <c r="AH52">
        <v>4.2521442502451825E-3</v>
      </c>
      <c r="AI52">
        <v>4.2521442502451825E-3</v>
      </c>
      <c r="AJ52">
        <v>4.2521442502451825E-3</v>
      </c>
      <c r="AK52">
        <v>4.2521442502451825E-3</v>
      </c>
      <c r="AL52">
        <v>4.2521442502451825E-3</v>
      </c>
      <c r="AM52">
        <v>4.2521442502451825E-3</v>
      </c>
      <c r="AN52">
        <v>4.2521442502451825E-3</v>
      </c>
      <c r="AO52">
        <v>4.2521442502451825E-3</v>
      </c>
      <c r="AP52">
        <v>4.2521442502451825E-3</v>
      </c>
      <c r="AQ52">
        <v>4.2521442502451825E-3</v>
      </c>
      <c r="AR52">
        <v>4.2521442502451825E-3</v>
      </c>
      <c r="AS52">
        <v>4.2521442502451825E-3</v>
      </c>
      <c r="AT52">
        <v>4.2521442502451825E-3</v>
      </c>
      <c r="AU52">
        <v>4.2521442502451825E-3</v>
      </c>
      <c r="AV52">
        <v>4.2521442502451825E-3</v>
      </c>
      <c r="AW52">
        <v>4.2521442502451825E-3</v>
      </c>
      <c r="AX52">
        <v>4.2521442502451825E-3</v>
      </c>
      <c r="AY52">
        <v>4.2521442502451825E-3</v>
      </c>
      <c r="AZ52">
        <v>4.2521442502451825E-3</v>
      </c>
      <c r="BA52">
        <v>4.2521442502451825E-3</v>
      </c>
      <c r="BB52">
        <v>4.2521442502451825E-3</v>
      </c>
      <c r="BC52">
        <v>4.2521442502451825E-3</v>
      </c>
      <c r="BD52">
        <v>4.2521442502451825E-3</v>
      </c>
      <c r="BE52">
        <v>4.2521442502451825E-3</v>
      </c>
      <c r="BF52">
        <v>4.2521442502451825E-3</v>
      </c>
      <c r="BG52">
        <v>4.2521442502451825E-3</v>
      </c>
      <c r="BH52">
        <v>4.2521442502451825E-3</v>
      </c>
      <c r="BI52">
        <v>4.2521442502451825E-3</v>
      </c>
      <c r="BJ52">
        <v>4.2521442502451825E-3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1081.6148029372091</v>
      </c>
      <c r="C53">
        <v>3.1480762499989552E-3</v>
      </c>
      <c r="D53">
        <v>10</v>
      </c>
      <c r="E53">
        <v>624.5</v>
      </c>
      <c r="F53">
        <v>-604.5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3.1480762499989552E-3</v>
      </c>
      <c r="R53">
        <v>3.1480762499989552E-3</v>
      </c>
      <c r="S53">
        <v>3.1480762499989552E-3</v>
      </c>
      <c r="T53">
        <v>3.1480762499989552E-3</v>
      </c>
      <c r="U53">
        <v>3.1480762499989552E-3</v>
      </c>
      <c r="V53">
        <v>3.1480762499989552E-3</v>
      </c>
      <c r="W53">
        <v>3.1480762499989552E-3</v>
      </c>
      <c r="X53">
        <v>3.1480762499989552E-3</v>
      </c>
      <c r="Y53">
        <v>3.1480762499989552E-3</v>
      </c>
      <c r="Z53">
        <v>3.1480762499989552E-3</v>
      </c>
      <c r="AA53">
        <v>3.1480762499989552E-3</v>
      </c>
      <c r="AB53">
        <v>3.1480762499989552E-3</v>
      </c>
      <c r="AC53">
        <v>3.1480762499989552E-3</v>
      </c>
      <c r="AD53">
        <v>3.1480762499989552E-3</v>
      </c>
      <c r="AE53">
        <v>3.1480762499989552E-3</v>
      </c>
      <c r="AF53">
        <v>3.1480762499989552E-3</v>
      </c>
      <c r="AG53">
        <v>3.1480762499989552E-3</v>
      </c>
      <c r="AH53">
        <v>3.1480762499989552E-3</v>
      </c>
      <c r="AI53">
        <v>3.1480762499989552E-3</v>
      </c>
      <c r="AJ53">
        <v>3.1480762499989552E-3</v>
      </c>
      <c r="AK53">
        <v>3.1480762499989552E-3</v>
      </c>
      <c r="AL53">
        <v>3.1480762499989552E-3</v>
      </c>
      <c r="AM53">
        <v>3.1480762499989552E-3</v>
      </c>
      <c r="AN53">
        <v>3.1480762499989552E-3</v>
      </c>
      <c r="AO53">
        <v>3.1480762499989552E-3</v>
      </c>
      <c r="AP53">
        <v>3.1480762499989552E-3</v>
      </c>
      <c r="AQ53">
        <v>3.1480762499989552E-3</v>
      </c>
      <c r="AR53">
        <v>3.1480762499989552E-3</v>
      </c>
      <c r="AS53">
        <v>3.1480762499989552E-3</v>
      </c>
      <c r="AT53">
        <v>3.1480762499989552E-3</v>
      </c>
      <c r="AU53">
        <v>3.1480762499989552E-3</v>
      </c>
      <c r="AV53">
        <v>3.1480762499989552E-3</v>
      </c>
      <c r="AW53">
        <v>3.1480762499989552E-3</v>
      </c>
      <c r="AX53">
        <v>3.1480762499989552E-3</v>
      </c>
      <c r="AY53">
        <v>3.1480762499989552E-3</v>
      </c>
      <c r="AZ53">
        <v>3.1480762499989552E-3</v>
      </c>
      <c r="BA53">
        <v>3.1480762499989552E-3</v>
      </c>
      <c r="BB53">
        <v>3.1480762499989552E-3</v>
      </c>
      <c r="BC53">
        <v>3.1480762499989552E-3</v>
      </c>
      <c r="BD53">
        <v>3.1480762499989552E-3</v>
      </c>
      <c r="BE53">
        <v>3.1480762499989552E-3</v>
      </c>
      <c r="BF53">
        <v>3.1480762499989552E-3</v>
      </c>
      <c r="BG53">
        <v>3.1480762499989552E-3</v>
      </c>
      <c r="BH53">
        <v>3.1480762499989552E-3</v>
      </c>
      <c r="BI53">
        <v>3.1480762499989552E-3</v>
      </c>
      <c r="BJ53">
        <v>3.1480762499989552E-3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1294.9888075730676</v>
      </c>
      <c r="C54">
        <v>3.7691084645518733E-3</v>
      </c>
      <c r="D54">
        <v>10</v>
      </c>
      <c r="E54">
        <v>624.5</v>
      </c>
      <c r="F54">
        <v>-604.5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3.7691084645518733E-3</v>
      </c>
      <c r="R54">
        <v>3.7691084645518733E-3</v>
      </c>
      <c r="S54">
        <v>3.7691084645518733E-3</v>
      </c>
      <c r="T54">
        <v>3.7691084645518733E-3</v>
      </c>
      <c r="U54">
        <v>3.7691084645518733E-3</v>
      </c>
      <c r="V54">
        <v>3.7691084645518733E-3</v>
      </c>
      <c r="W54">
        <v>3.7691084645518733E-3</v>
      </c>
      <c r="X54">
        <v>3.7691084645518733E-3</v>
      </c>
      <c r="Y54">
        <v>3.7691084645518733E-3</v>
      </c>
      <c r="Z54">
        <v>3.7691084645518733E-3</v>
      </c>
      <c r="AA54">
        <v>3.7691084645518733E-3</v>
      </c>
      <c r="AB54">
        <v>3.7691084645518733E-3</v>
      </c>
      <c r="AC54">
        <v>3.7691084645518733E-3</v>
      </c>
      <c r="AD54">
        <v>3.7691084645518733E-3</v>
      </c>
      <c r="AE54">
        <v>3.7691084645518733E-3</v>
      </c>
      <c r="AF54">
        <v>3.7691084645518733E-3</v>
      </c>
      <c r="AG54">
        <v>3.7691084645518733E-3</v>
      </c>
      <c r="AH54">
        <v>3.7691084645518733E-3</v>
      </c>
      <c r="AI54">
        <v>3.7691084645518733E-3</v>
      </c>
      <c r="AJ54">
        <v>3.7691084645518733E-3</v>
      </c>
      <c r="AK54">
        <v>3.7691084645518733E-3</v>
      </c>
      <c r="AL54">
        <v>3.7691084645518733E-3</v>
      </c>
      <c r="AM54">
        <v>3.7691084645518733E-3</v>
      </c>
      <c r="AN54">
        <v>3.7691084645518733E-3</v>
      </c>
      <c r="AO54">
        <v>3.7691084645518733E-3</v>
      </c>
      <c r="AP54">
        <v>3.7691084645518733E-3</v>
      </c>
      <c r="AQ54">
        <v>3.7691084645518733E-3</v>
      </c>
      <c r="AR54">
        <v>3.7691084645518733E-3</v>
      </c>
      <c r="AS54">
        <v>3.7691084645518733E-3</v>
      </c>
      <c r="AT54">
        <v>3.7691084645518733E-3</v>
      </c>
      <c r="AU54">
        <v>3.7691084645518733E-3</v>
      </c>
      <c r="AV54">
        <v>3.7691084645518733E-3</v>
      </c>
      <c r="AW54">
        <v>3.7691084645518733E-3</v>
      </c>
      <c r="AX54">
        <v>3.7691084645518733E-3</v>
      </c>
      <c r="AY54">
        <v>3.7691084645518733E-3</v>
      </c>
      <c r="AZ54">
        <v>3.7691084645518733E-3</v>
      </c>
      <c r="BA54">
        <v>3.7691084645518733E-3</v>
      </c>
      <c r="BB54">
        <v>3.7691084645518733E-3</v>
      </c>
      <c r="BC54">
        <v>3.7691084645518733E-3</v>
      </c>
      <c r="BD54">
        <v>3.7691084645518733E-3</v>
      </c>
      <c r="BE54">
        <v>3.7691084645518733E-3</v>
      </c>
      <c r="BF54">
        <v>3.7691084645518733E-3</v>
      </c>
      <c r="BG54">
        <v>3.7691084645518733E-3</v>
      </c>
      <c r="BH54">
        <v>3.7691084645518733E-3</v>
      </c>
      <c r="BI54">
        <v>3.7691084645518733E-3</v>
      </c>
      <c r="BJ54">
        <v>3.7691084645518733E-3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1195.2521138978764</v>
      </c>
      <c r="C55">
        <v>3.4788214642633634E-3</v>
      </c>
      <c r="D55">
        <v>10</v>
      </c>
      <c r="E55">
        <v>624.5</v>
      </c>
      <c r="F55">
        <v>-604.5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3.4788214642633634E-3</v>
      </c>
      <c r="R55">
        <v>3.4788214642633634E-3</v>
      </c>
      <c r="S55">
        <v>3.4788214642633634E-3</v>
      </c>
      <c r="T55">
        <v>3.4788214642633634E-3</v>
      </c>
      <c r="U55">
        <v>3.4788214642633634E-3</v>
      </c>
      <c r="V55">
        <v>3.4788214642633634E-3</v>
      </c>
      <c r="W55">
        <v>3.4788214642633634E-3</v>
      </c>
      <c r="X55">
        <v>3.4788214642633634E-3</v>
      </c>
      <c r="Y55">
        <v>3.4788214642633634E-3</v>
      </c>
      <c r="Z55">
        <v>3.4788214642633634E-3</v>
      </c>
      <c r="AA55">
        <v>3.4788214642633634E-3</v>
      </c>
      <c r="AB55">
        <v>3.4788214642633634E-3</v>
      </c>
      <c r="AC55">
        <v>3.4788214642633634E-3</v>
      </c>
      <c r="AD55">
        <v>3.4788214642633634E-3</v>
      </c>
      <c r="AE55">
        <v>3.4788214642633634E-3</v>
      </c>
      <c r="AF55">
        <v>3.4788214642633634E-3</v>
      </c>
      <c r="AG55">
        <v>3.4788214642633634E-3</v>
      </c>
      <c r="AH55">
        <v>3.4788214642633634E-3</v>
      </c>
      <c r="AI55">
        <v>3.4788214642633634E-3</v>
      </c>
      <c r="AJ55">
        <v>3.4788214642633634E-3</v>
      </c>
      <c r="AK55">
        <v>3.4788214642633634E-3</v>
      </c>
      <c r="AL55">
        <v>3.4788214642633634E-3</v>
      </c>
      <c r="AM55">
        <v>3.4788214642633634E-3</v>
      </c>
      <c r="AN55">
        <v>3.4788214642633634E-3</v>
      </c>
      <c r="AO55">
        <v>3.4788214642633634E-3</v>
      </c>
      <c r="AP55">
        <v>3.4788214642633634E-3</v>
      </c>
      <c r="AQ55">
        <v>3.4788214642633634E-3</v>
      </c>
      <c r="AR55">
        <v>3.4788214642633634E-3</v>
      </c>
      <c r="AS55">
        <v>3.4788214642633634E-3</v>
      </c>
      <c r="AT55">
        <v>3.4788214642633634E-3</v>
      </c>
      <c r="AU55">
        <v>3.4788214642633634E-3</v>
      </c>
      <c r="AV55">
        <v>3.4788214642633634E-3</v>
      </c>
      <c r="AW55">
        <v>3.4788214642633634E-3</v>
      </c>
      <c r="AX55">
        <v>3.4788214642633634E-3</v>
      </c>
      <c r="AY55">
        <v>3.4788214642633634E-3</v>
      </c>
      <c r="AZ55">
        <v>3.4788214642633634E-3</v>
      </c>
      <c r="BA55">
        <v>3.4788214642633634E-3</v>
      </c>
      <c r="BB55">
        <v>3.4788214642633634E-3</v>
      </c>
      <c r="BC55">
        <v>3.4788214642633634E-3</v>
      </c>
      <c r="BD55">
        <v>3.4788214642633634E-3</v>
      </c>
      <c r="BE55">
        <v>3.4788214642633634E-3</v>
      </c>
      <c r="BF55">
        <v>3.4788214642633634E-3</v>
      </c>
      <c r="BG55">
        <v>3.4788214642633634E-3</v>
      </c>
      <c r="BH55">
        <v>3.4788214642633634E-3</v>
      </c>
      <c r="BI55">
        <v>3.4788214642633634E-3</v>
      </c>
      <c r="BJ55">
        <v>3.4788214642633634E-3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1254.756396192209</v>
      </c>
      <c r="C56">
        <v>3.6520106785338491E-3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3.6520106785338491E-3</v>
      </c>
      <c r="R56">
        <v>3.6520106785338491E-3</v>
      </c>
      <c r="S56">
        <v>3.6520106785338491E-3</v>
      </c>
      <c r="T56">
        <v>3.6520106785338491E-3</v>
      </c>
      <c r="U56">
        <v>3.6520106785338491E-3</v>
      </c>
      <c r="V56">
        <v>3.6520106785338491E-3</v>
      </c>
      <c r="W56">
        <v>3.6520106785338491E-3</v>
      </c>
      <c r="X56">
        <v>3.6520106785338491E-3</v>
      </c>
      <c r="Y56">
        <v>3.6520106785338491E-3</v>
      </c>
      <c r="Z56">
        <v>3.6520106785338491E-3</v>
      </c>
      <c r="AA56">
        <v>3.6520106785338491E-3</v>
      </c>
      <c r="AB56">
        <v>3.6520106785338491E-3</v>
      </c>
      <c r="AC56">
        <v>3.6520106785338491E-3</v>
      </c>
      <c r="AD56">
        <v>3.6520106785338491E-3</v>
      </c>
      <c r="AE56">
        <v>3.6520106785338491E-3</v>
      </c>
      <c r="AF56">
        <v>3.6520106785338491E-3</v>
      </c>
      <c r="AG56">
        <v>3.6520106785338491E-3</v>
      </c>
      <c r="AH56">
        <v>3.6520106785338491E-3</v>
      </c>
      <c r="AI56">
        <v>3.6520106785338491E-3</v>
      </c>
      <c r="AJ56">
        <v>3.6520106785338491E-3</v>
      </c>
      <c r="AK56">
        <v>3.6520106785338491E-3</v>
      </c>
      <c r="AL56">
        <v>3.6520106785338491E-3</v>
      </c>
      <c r="AM56">
        <v>3.6520106785338491E-3</v>
      </c>
      <c r="AN56">
        <v>3.6520106785338491E-3</v>
      </c>
      <c r="AO56">
        <v>3.6520106785338491E-3</v>
      </c>
      <c r="AP56">
        <v>3.6520106785338491E-3</v>
      </c>
      <c r="AQ56">
        <v>3.6520106785338491E-3</v>
      </c>
      <c r="AR56">
        <v>3.6520106785338491E-3</v>
      </c>
      <c r="AS56">
        <v>3.6520106785338491E-3</v>
      </c>
      <c r="AT56">
        <v>3.6520106785338491E-3</v>
      </c>
      <c r="AU56">
        <v>3.6520106785338491E-3</v>
      </c>
      <c r="AV56">
        <v>3.6520106785338491E-3</v>
      </c>
      <c r="AW56">
        <v>3.6520106785338491E-3</v>
      </c>
      <c r="AX56">
        <v>3.6520106785338491E-3</v>
      </c>
      <c r="AY56">
        <v>3.6520106785338491E-3</v>
      </c>
      <c r="AZ56">
        <v>3.6520106785338491E-3</v>
      </c>
      <c r="BA56">
        <v>3.6520106785338491E-3</v>
      </c>
      <c r="BB56">
        <v>3.6520106785338491E-3</v>
      </c>
      <c r="BC56">
        <v>3.6520106785338491E-3</v>
      </c>
      <c r="BD56">
        <v>3.6520106785338491E-3</v>
      </c>
      <c r="BE56">
        <v>3.6520106785338491E-3</v>
      </c>
      <c r="BF56">
        <v>3.6520106785338491E-3</v>
      </c>
      <c r="BG56">
        <v>3.6520106785338491E-3</v>
      </c>
      <c r="BH56">
        <v>3.6520106785338491E-3</v>
      </c>
      <c r="BI56">
        <v>3.6520106785338491E-3</v>
      </c>
      <c r="BJ56">
        <v>3.6520106785338491E-3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1899.1122722923517</v>
      </c>
      <c r="C57">
        <v>5.5274301204549748E-3</v>
      </c>
      <c r="D57">
        <v>10</v>
      </c>
      <c r="E57">
        <v>624.5</v>
      </c>
      <c r="F57">
        <v>-604.5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5.5274301204549748E-3</v>
      </c>
      <c r="R57">
        <v>5.5274301204549748E-3</v>
      </c>
      <c r="S57">
        <v>5.5274301204549748E-3</v>
      </c>
      <c r="T57">
        <v>5.5274301204549748E-3</v>
      </c>
      <c r="U57">
        <v>5.5274301204549748E-3</v>
      </c>
      <c r="V57">
        <v>5.5274301204549748E-3</v>
      </c>
      <c r="W57">
        <v>5.5274301204549748E-3</v>
      </c>
      <c r="X57">
        <v>5.5274301204549748E-3</v>
      </c>
      <c r="Y57">
        <v>5.5274301204549748E-3</v>
      </c>
      <c r="Z57">
        <v>5.5274301204549748E-3</v>
      </c>
      <c r="AA57">
        <v>5.5274301204549748E-3</v>
      </c>
      <c r="AB57">
        <v>5.5274301204549748E-3</v>
      </c>
      <c r="AC57">
        <v>5.5274301204549748E-3</v>
      </c>
      <c r="AD57">
        <v>5.5274301204549748E-3</v>
      </c>
      <c r="AE57">
        <v>5.5274301204549748E-3</v>
      </c>
      <c r="AF57">
        <v>5.5274301204549748E-3</v>
      </c>
      <c r="AG57">
        <v>5.5274301204549748E-3</v>
      </c>
      <c r="AH57">
        <v>5.5274301204549748E-3</v>
      </c>
      <c r="AI57">
        <v>5.5274301204549748E-3</v>
      </c>
      <c r="AJ57">
        <v>5.5274301204549748E-3</v>
      </c>
      <c r="AK57">
        <v>5.5274301204549748E-3</v>
      </c>
      <c r="AL57">
        <v>5.5274301204549748E-3</v>
      </c>
      <c r="AM57">
        <v>5.5274301204549748E-3</v>
      </c>
      <c r="AN57">
        <v>5.5274301204549748E-3</v>
      </c>
      <c r="AO57">
        <v>5.5274301204549748E-3</v>
      </c>
      <c r="AP57">
        <v>5.5274301204549748E-3</v>
      </c>
      <c r="AQ57">
        <v>5.5274301204549748E-3</v>
      </c>
      <c r="AR57">
        <v>5.5274301204549748E-3</v>
      </c>
      <c r="AS57">
        <v>5.5274301204549748E-3</v>
      </c>
      <c r="AT57">
        <v>5.5274301204549748E-3</v>
      </c>
      <c r="AU57">
        <v>5.5274301204549748E-3</v>
      </c>
      <c r="AV57">
        <v>5.5274301204549748E-3</v>
      </c>
      <c r="AW57">
        <v>5.5274301204549748E-3</v>
      </c>
      <c r="AX57">
        <v>5.5274301204549748E-3</v>
      </c>
      <c r="AY57">
        <v>5.5274301204549748E-3</v>
      </c>
      <c r="AZ57">
        <v>5.5274301204549748E-3</v>
      </c>
      <c r="BA57">
        <v>5.5274301204549748E-3</v>
      </c>
      <c r="BB57">
        <v>5.5274301204549748E-3</v>
      </c>
      <c r="BC57">
        <v>5.5274301204549748E-3</v>
      </c>
      <c r="BD57">
        <v>5.5274301204549748E-3</v>
      </c>
      <c r="BE57">
        <v>5.5274301204549748E-3</v>
      </c>
      <c r="BF57">
        <v>5.5274301204549748E-3</v>
      </c>
      <c r="BG57">
        <v>5.5274301204549748E-3</v>
      </c>
      <c r="BH57">
        <v>5.5274301204549748E-3</v>
      </c>
      <c r="BI57">
        <v>5.5274301204549748E-3</v>
      </c>
      <c r="BJ57">
        <v>5.5274301204549748E-3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1758.8543074533932</v>
      </c>
      <c r="C58">
        <v>5.1192045980382418E-3</v>
      </c>
      <c r="D58">
        <v>10</v>
      </c>
      <c r="E58">
        <v>624.5</v>
      </c>
      <c r="F58">
        <v>-604.5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5.1192045980382418E-3</v>
      </c>
      <c r="R58">
        <v>5.1192045980382418E-3</v>
      </c>
      <c r="S58">
        <v>5.1192045980382418E-3</v>
      </c>
      <c r="T58">
        <v>5.1192045980382418E-3</v>
      </c>
      <c r="U58">
        <v>5.1192045980382418E-3</v>
      </c>
      <c r="V58">
        <v>5.1192045980382418E-3</v>
      </c>
      <c r="W58">
        <v>5.1192045980382418E-3</v>
      </c>
      <c r="X58">
        <v>5.1192045980382418E-3</v>
      </c>
      <c r="Y58">
        <v>5.1192045980382418E-3</v>
      </c>
      <c r="Z58">
        <v>5.1192045980382418E-3</v>
      </c>
      <c r="AA58">
        <v>5.1192045980382418E-3</v>
      </c>
      <c r="AB58">
        <v>5.1192045980382418E-3</v>
      </c>
      <c r="AC58">
        <v>5.1192045980382418E-3</v>
      </c>
      <c r="AD58">
        <v>5.1192045980382418E-3</v>
      </c>
      <c r="AE58">
        <v>5.1192045980382418E-3</v>
      </c>
      <c r="AF58">
        <v>5.1192045980382418E-3</v>
      </c>
      <c r="AG58">
        <v>5.1192045980382418E-3</v>
      </c>
      <c r="AH58">
        <v>5.1192045980382418E-3</v>
      </c>
      <c r="AI58">
        <v>5.1192045980382418E-3</v>
      </c>
      <c r="AJ58">
        <v>5.1192045980382418E-3</v>
      </c>
      <c r="AK58">
        <v>5.1192045980382418E-3</v>
      </c>
      <c r="AL58">
        <v>5.1192045980382418E-3</v>
      </c>
      <c r="AM58">
        <v>5.1192045980382418E-3</v>
      </c>
      <c r="AN58">
        <v>5.1192045980382418E-3</v>
      </c>
      <c r="AO58">
        <v>5.1192045980382418E-3</v>
      </c>
      <c r="AP58">
        <v>5.1192045980382418E-3</v>
      </c>
      <c r="AQ58">
        <v>5.1192045980382418E-3</v>
      </c>
      <c r="AR58">
        <v>5.1192045980382418E-3</v>
      </c>
      <c r="AS58">
        <v>5.1192045980382418E-3</v>
      </c>
      <c r="AT58">
        <v>5.1192045980382418E-3</v>
      </c>
      <c r="AU58">
        <v>5.1192045980382418E-3</v>
      </c>
      <c r="AV58">
        <v>5.1192045980382418E-3</v>
      </c>
      <c r="AW58">
        <v>5.1192045980382418E-3</v>
      </c>
      <c r="AX58">
        <v>5.1192045980382418E-3</v>
      </c>
      <c r="AY58">
        <v>5.1192045980382418E-3</v>
      </c>
      <c r="AZ58">
        <v>5.1192045980382418E-3</v>
      </c>
      <c r="BA58">
        <v>5.1192045980382418E-3</v>
      </c>
      <c r="BB58">
        <v>5.1192045980382418E-3</v>
      </c>
      <c r="BC58">
        <v>5.1192045980382418E-3</v>
      </c>
      <c r="BD58">
        <v>5.1192045980382418E-3</v>
      </c>
      <c r="BE58">
        <v>5.1192045980382418E-3</v>
      </c>
      <c r="BF58">
        <v>5.1192045980382418E-3</v>
      </c>
      <c r="BG58">
        <v>5.1192045980382418E-3</v>
      </c>
      <c r="BH58">
        <v>5.1192045980382418E-3</v>
      </c>
      <c r="BI58">
        <v>5.1192045980382418E-3</v>
      </c>
      <c r="BJ58">
        <v>5.1192045980382418E-3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1587.5768603400977</v>
      </c>
      <c r="C59">
        <v>4.6206958295250955E-3</v>
      </c>
      <c r="D59">
        <v>10</v>
      </c>
      <c r="E59">
        <v>624.5</v>
      </c>
      <c r="F59">
        <v>-604.5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4.6206958295250955E-3</v>
      </c>
      <c r="R59">
        <v>4.6206958295250955E-3</v>
      </c>
      <c r="S59">
        <v>4.6206958295250955E-3</v>
      </c>
      <c r="T59">
        <v>4.6206958295250955E-3</v>
      </c>
      <c r="U59">
        <v>4.6206958295250955E-3</v>
      </c>
      <c r="V59">
        <v>4.6206958295250955E-3</v>
      </c>
      <c r="W59">
        <v>4.6206958295250955E-3</v>
      </c>
      <c r="X59">
        <v>4.6206958295250955E-3</v>
      </c>
      <c r="Y59">
        <v>4.6206958295250955E-3</v>
      </c>
      <c r="Z59">
        <v>4.6206958295250955E-3</v>
      </c>
      <c r="AA59">
        <v>4.6206958295250955E-3</v>
      </c>
      <c r="AB59">
        <v>4.6206958295250955E-3</v>
      </c>
      <c r="AC59">
        <v>4.6206958295250955E-3</v>
      </c>
      <c r="AD59">
        <v>4.6206958295250955E-3</v>
      </c>
      <c r="AE59">
        <v>4.6206958295250955E-3</v>
      </c>
      <c r="AF59">
        <v>4.6206958295250955E-3</v>
      </c>
      <c r="AG59">
        <v>4.6206958295250955E-3</v>
      </c>
      <c r="AH59">
        <v>4.6206958295250955E-3</v>
      </c>
      <c r="AI59">
        <v>4.6206958295250955E-3</v>
      </c>
      <c r="AJ59">
        <v>4.6206958295250955E-3</v>
      </c>
      <c r="AK59">
        <v>4.6206958295250955E-3</v>
      </c>
      <c r="AL59">
        <v>4.6206958295250955E-3</v>
      </c>
      <c r="AM59">
        <v>4.6206958295250955E-3</v>
      </c>
      <c r="AN59">
        <v>4.6206958295250955E-3</v>
      </c>
      <c r="AO59">
        <v>4.6206958295250955E-3</v>
      </c>
      <c r="AP59">
        <v>4.6206958295250955E-3</v>
      </c>
      <c r="AQ59">
        <v>4.6206958295250955E-3</v>
      </c>
      <c r="AR59">
        <v>4.6206958295250955E-3</v>
      </c>
      <c r="AS59">
        <v>4.6206958295250955E-3</v>
      </c>
      <c r="AT59">
        <v>4.6206958295250955E-3</v>
      </c>
      <c r="AU59">
        <v>4.6206958295250955E-3</v>
      </c>
      <c r="AV59">
        <v>4.6206958295250955E-3</v>
      </c>
      <c r="AW59">
        <v>4.6206958295250955E-3</v>
      </c>
      <c r="AX59">
        <v>4.6206958295250955E-3</v>
      </c>
      <c r="AY59">
        <v>4.6206958295250955E-3</v>
      </c>
      <c r="AZ59">
        <v>4.6206958295250955E-3</v>
      </c>
      <c r="BA59">
        <v>4.6206958295250955E-3</v>
      </c>
      <c r="BB59">
        <v>4.6206958295250955E-3</v>
      </c>
      <c r="BC59">
        <v>4.6206958295250955E-3</v>
      </c>
      <c r="BD59">
        <v>4.6206958295250955E-3</v>
      </c>
      <c r="BE59">
        <v>4.6206958295250955E-3</v>
      </c>
      <c r="BF59">
        <v>4.6206958295250955E-3</v>
      </c>
      <c r="BG59">
        <v>4.6206958295250955E-3</v>
      </c>
      <c r="BH59">
        <v>4.6206958295250955E-3</v>
      </c>
      <c r="BI59">
        <v>4.6206958295250955E-3</v>
      </c>
      <c r="BJ59">
        <v>4.6206958295250955E-3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1711.323214571587</v>
      </c>
      <c r="C60">
        <v>4.9808637541154588E-3</v>
      </c>
      <c r="D60">
        <v>10</v>
      </c>
      <c r="E60">
        <v>624.5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4.9808637541154588E-3</v>
      </c>
      <c r="R60">
        <v>4.9808637541154588E-3</v>
      </c>
      <c r="S60">
        <v>4.9808637541154588E-3</v>
      </c>
      <c r="T60">
        <v>4.9808637541154588E-3</v>
      </c>
      <c r="U60">
        <v>4.9808637541154588E-3</v>
      </c>
      <c r="V60">
        <v>4.9808637541154588E-3</v>
      </c>
      <c r="W60">
        <v>4.9808637541154588E-3</v>
      </c>
      <c r="X60">
        <v>4.9808637541154588E-3</v>
      </c>
      <c r="Y60">
        <v>4.9808637541154588E-3</v>
      </c>
      <c r="Z60">
        <v>4.9808637541154588E-3</v>
      </c>
      <c r="AA60">
        <v>4.9808637541154588E-3</v>
      </c>
      <c r="AB60">
        <v>4.9808637541154588E-3</v>
      </c>
      <c r="AC60">
        <v>4.9808637541154588E-3</v>
      </c>
      <c r="AD60">
        <v>4.9808637541154588E-3</v>
      </c>
      <c r="AE60">
        <v>4.9808637541154588E-3</v>
      </c>
      <c r="AF60">
        <v>4.9808637541154588E-3</v>
      </c>
      <c r="AG60">
        <v>4.9808637541154588E-3</v>
      </c>
      <c r="AH60">
        <v>4.9808637541154588E-3</v>
      </c>
      <c r="AI60">
        <v>4.9808637541154588E-3</v>
      </c>
      <c r="AJ60">
        <v>4.9808637541154588E-3</v>
      </c>
      <c r="AK60">
        <v>4.9808637541154588E-3</v>
      </c>
      <c r="AL60">
        <v>4.9808637541154588E-3</v>
      </c>
      <c r="AM60">
        <v>4.9808637541154588E-3</v>
      </c>
      <c r="AN60">
        <v>4.9808637541154588E-3</v>
      </c>
      <c r="AO60">
        <v>4.9808637541154588E-3</v>
      </c>
      <c r="AP60">
        <v>4.9808637541154588E-3</v>
      </c>
      <c r="AQ60">
        <v>4.9808637541154588E-3</v>
      </c>
      <c r="AR60">
        <v>4.9808637541154588E-3</v>
      </c>
      <c r="AS60">
        <v>4.9808637541154588E-3</v>
      </c>
      <c r="AT60">
        <v>4.9808637541154588E-3</v>
      </c>
      <c r="AU60">
        <v>4.9808637541154588E-3</v>
      </c>
      <c r="AV60">
        <v>4.9808637541154588E-3</v>
      </c>
      <c r="AW60">
        <v>4.9808637541154588E-3</v>
      </c>
      <c r="AX60">
        <v>4.9808637541154588E-3</v>
      </c>
      <c r="AY60">
        <v>4.9808637541154588E-3</v>
      </c>
      <c r="AZ60">
        <v>4.9808637541154588E-3</v>
      </c>
      <c r="BA60">
        <v>4.9808637541154588E-3</v>
      </c>
      <c r="BB60">
        <v>4.9808637541154588E-3</v>
      </c>
      <c r="BC60">
        <v>4.9808637541154588E-3</v>
      </c>
      <c r="BD60">
        <v>4.9808637541154588E-3</v>
      </c>
      <c r="BE60">
        <v>4.9808637541154588E-3</v>
      </c>
      <c r="BF60">
        <v>4.9808637541154588E-3</v>
      </c>
      <c r="BG60">
        <v>4.9808637541154588E-3</v>
      </c>
      <c r="BH60">
        <v>4.9808637541154588E-3</v>
      </c>
      <c r="BI60">
        <v>4.9808637541154588E-3</v>
      </c>
      <c r="BJ60">
        <v>4.9808637541154588E-3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1168</v>
      </c>
      <c r="B61">
        <v>1128.8252827237673</v>
      </c>
      <c r="C61">
        <v>3.2854839387283664E-3</v>
      </c>
      <c r="D61">
        <v>20</v>
      </c>
      <c r="E61">
        <v>604</v>
      </c>
      <c r="F61">
        <v>-564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3.2854839387283664E-3</v>
      </c>
      <c r="S61">
        <v>3.2854839387283664E-3</v>
      </c>
      <c r="T61">
        <v>3.2854839387283664E-3</v>
      </c>
      <c r="U61">
        <v>3.2854839387283664E-3</v>
      </c>
      <c r="V61">
        <v>3.2854839387283664E-3</v>
      </c>
      <c r="W61">
        <v>3.2854839387283664E-3</v>
      </c>
      <c r="X61">
        <v>3.2854839387283664E-3</v>
      </c>
      <c r="Y61">
        <v>3.2854839387283664E-3</v>
      </c>
      <c r="Z61">
        <v>3.2854839387283664E-3</v>
      </c>
      <c r="AA61">
        <v>3.2854839387283664E-3</v>
      </c>
      <c r="AB61">
        <v>3.2854839387283664E-3</v>
      </c>
      <c r="AC61">
        <v>3.2854839387283664E-3</v>
      </c>
      <c r="AD61">
        <v>3.2854839387283664E-3</v>
      </c>
      <c r="AE61">
        <v>3.2854839387283664E-3</v>
      </c>
      <c r="AF61">
        <v>3.2854839387283664E-3</v>
      </c>
      <c r="AG61">
        <v>3.2854839387283664E-3</v>
      </c>
      <c r="AH61">
        <v>3.2854839387283664E-3</v>
      </c>
      <c r="AI61">
        <v>3.2854839387283664E-3</v>
      </c>
      <c r="AJ61">
        <v>3.2854839387283664E-3</v>
      </c>
      <c r="AK61">
        <v>3.2854839387283664E-3</v>
      </c>
      <c r="AL61">
        <v>3.2854839387283664E-3</v>
      </c>
      <c r="AM61">
        <v>3.2854839387283664E-3</v>
      </c>
      <c r="AN61">
        <v>3.2854839387283664E-3</v>
      </c>
      <c r="AO61">
        <v>3.2854839387283664E-3</v>
      </c>
      <c r="AP61">
        <v>3.2854839387283664E-3</v>
      </c>
      <c r="AQ61">
        <v>3.2854839387283664E-3</v>
      </c>
      <c r="AR61">
        <v>3.2854839387283664E-3</v>
      </c>
      <c r="AS61">
        <v>3.2854839387283664E-3</v>
      </c>
      <c r="AT61">
        <v>3.2854839387283664E-3</v>
      </c>
      <c r="AU61">
        <v>3.2854839387283664E-3</v>
      </c>
      <c r="AV61">
        <v>3.2854839387283664E-3</v>
      </c>
      <c r="AW61">
        <v>3.2854839387283664E-3</v>
      </c>
      <c r="AX61">
        <v>3.2854839387283664E-3</v>
      </c>
      <c r="AY61">
        <v>3.2854839387283664E-3</v>
      </c>
      <c r="AZ61">
        <v>3.2854839387283664E-3</v>
      </c>
      <c r="BA61">
        <v>3.2854839387283664E-3</v>
      </c>
      <c r="BB61">
        <v>3.2854839387283664E-3</v>
      </c>
      <c r="BC61">
        <v>3.2854839387283664E-3</v>
      </c>
      <c r="BD61">
        <v>3.2854839387283664E-3</v>
      </c>
      <c r="BE61">
        <v>3.2854839387283664E-3</v>
      </c>
      <c r="BF61">
        <v>3.2854839387283664E-3</v>
      </c>
      <c r="BG61">
        <v>3.2854839387283664E-3</v>
      </c>
      <c r="BH61">
        <v>3.2854839387283664E-3</v>
      </c>
      <c r="BI61">
        <v>3.2854839387283664E-3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1168</v>
      </c>
      <c r="B62">
        <v>1129.7587391587074</v>
      </c>
      <c r="C62">
        <v>3.2882007950669296E-3</v>
      </c>
      <c r="D62">
        <v>30</v>
      </c>
      <c r="E62">
        <v>614</v>
      </c>
      <c r="F62">
        <v>-554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3.2882007950669296E-3</v>
      </c>
      <c r="T62">
        <v>3.2882007950669296E-3</v>
      </c>
      <c r="U62">
        <v>3.2882007950669296E-3</v>
      </c>
      <c r="V62">
        <v>3.2882007950669296E-3</v>
      </c>
      <c r="W62">
        <v>3.2882007950669296E-3</v>
      </c>
      <c r="X62">
        <v>3.2882007950669296E-3</v>
      </c>
      <c r="Y62">
        <v>3.2882007950669296E-3</v>
      </c>
      <c r="Z62">
        <v>3.2882007950669296E-3</v>
      </c>
      <c r="AA62">
        <v>3.2882007950669296E-3</v>
      </c>
      <c r="AB62">
        <v>3.2882007950669296E-3</v>
      </c>
      <c r="AC62">
        <v>3.2882007950669296E-3</v>
      </c>
      <c r="AD62">
        <v>3.2882007950669296E-3</v>
      </c>
      <c r="AE62">
        <v>3.2882007950669296E-3</v>
      </c>
      <c r="AF62">
        <v>3.2882007950669296E-3</v>
      </c>
      <c r="AG62">
        <v>3.2882007950669296E-3</v>
      </c>
      <c r="AH62">
        <v>3.2882007950669296E-3</v>
      </c>
      <c r="AI62">
        <v>3.2882007950669296E-3</v>
      </c>
      <c r="AJ62">
        <v>3.2882007950669296E-3</v>
      </c>
      <c r="AK62">
        <v>3.2882007950669296E-3</v>
      </c>
      <c r="AL62">
        <v>3.2882007950669296E-3</v>
      </c>
      <c r="AM62">
        <v>3.2882007950669296E-3</v>
      </c>
      <c r="AN62">
        <v>3.2882007950669296E-3</v>
      </c>
      <c r="AO62">
        <v>3.2882007950669296E-3</v>
      </c>
      <c r="AP62">
        <v>3.2882007950669296E-3</v>
      </c>
      <c r="AQ62">
        <v>3.2882007950669296E-3</v>
      </c>
      <c r="AR62">
        <v>3.2882007950669296E-3</v>
      </c>
      <c r="AS62">
        <v>3.2882007950669296E-3</v>
      </c>
      <c r="AT62">
        <v>3.2882007950669296E-3</v>
      </c>
      <c r="AU62">
        <v>3.2882007950669296E-3</v>
      </c>
      <c r="AV62">
        <v>3.2882007950669296E-3</v>
      </c>
      <c r="AW62">
        <v>3.2882007950669296E-3</v>
      </c>
      <c r="AX62">
        <v>3.2882007950669296E-3</v>
      </c>
      <c r="AY62">
        <v>3.2882007950669296E-3</v>
      </c>
      <c r="AZ62">
        <v>3.2882007950669296E-3</v>
      </c>
      <c r="BA62">
        <v>3.2882007950669296E-3</v>
      </c>
      <c r="BB62">
        <v>3.2882007950669296E-3</v>
      </c>
      <c r="BC62">
        <v>3.2882007950669296E-3</v>
      </c>
      <c r="BD62">
        <v>3.2882007950669296E-3</v>
      </c>
      <c r="BE62">
        <v>3.2882007950669296E-3</v>
      </c>
      <c r="BF62">
        <v>3.2882007950669296E-3</v>
      </c>
      <c r="BG62">
        <v>3.2882007950669296E-3</v>
      </c>
      <c r="BH62">
        <v>3.2882007950669296E-3</v>
      </c>
      <c r="BI62">
        <v>3.2882007950669296E-3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1168</v>
      </c>
      <c r="B63">
        <v>1211.092317677894</v>
      </c>
      <c r="C63">
        <v>3.5249249099443968E-3</v>
      </c>
      <c r="D63">
        <v>40</v>
      </c>
      <c r="E63">
        <v>624</v>
      </c>
      <c r="F63">
        <v>-544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3.5249249099443968E-3</v>
      </c>
      <c r="T63">
        <v>3.5249249099443968E-3</v>
      </c>
      <c r="U63">
        <v>3.5249249099443968E-3</v>
      </c>
      <c r="V63">
        <v>3.5249249099443968E-3</v>
      </c>
      <c r="W63">
        <v>3.5249249099443968E-3</v>
      </c>
      <c r="X63">
        <v>3.5249249099443968E-3</v>
      </c>
      <c r="Y63">
        <v>3.5249249099443968E-3</v>
      </c>
      <c r="Z63">
        <v>3.5249249099443968E-3</v>
      </c>
      <c r="AA63">
        <v>3.5249249099443968E-3</v>
      </c>
      <c r="AB63">
        <v>3.5249249099443968E-3</v>
      </c>
      <c r="AC63">
        <v>3.5249249099443968E-3</v>
      </c>
      <c r="AD63">
        <v>3.5249249099443968E-3</v>
      </c>
      <c r="AE63">
        <v>3.5249249099443968E-3</v>
      </c>
      <c r="AF63">
        <v>3.5249249099443968E-3</v>
      </c>
      <c r="AG63">
        <v>3.5249249099443968E-3</v>
      </c>
      <c r="AH63">
        <v>3.5249249099443968E-3</v>
      </c>
      <c r="AI63">
        <v>3.5249249099443968E-3</v>
      </c>
      <c r="AJ63">
        <v>3.5249249099443968E-3</v>
      </c>
      <c r="AK63">
        <v>3.5249249099443968E-3</v>
      </c>
      <c r="AL63">
        <v>3.5249249099443968E-3</v>
      </c>
      <c r="AM63">
        <v>3.5249249099443968E-3</v>
      </c>
      <c r="AN63">
        <v>3.5249249099443968E-3</v>
      </c>
      <c r="AO63">
        <v>3.5249249099443968E-3</v>
      </c>
      <c r="AP63">
        <v>3.5249249099443968E-3</v>
      </c>
      <c r="AQ63">
        <v>3.5249249099443968E-3</v>
      </c>
      <c r="AR63">
        <v>3.5249249099443968E-3</v>
      </c>
      <c r="AS63">
        <v>3.5249249099443968E-3</v>
      </c>
      <c r="AT63">
        <v>3.5249249099443968E-3</v>
      </c>
      <c r="AU63">
        <v>3.5249249099443968E-3</v>
      </c>
      <c r="AV63">
        <v>3.5249249099443968E-3</v>
      </c>
      <c r="AW63">
        <v>3.5249249099443968E-3</v>
      </c>
      <c r="AX63">
        <v>3.5249249099443968E-3</v>
      </c>
      <c r="AY63">
        <v>3.5249249099443968E-3</v>
      </c>
      <c r="AZ63">
        <v>3.5249249099443968E-3</v>
      </c>
      <c r="BA63">
        <v>3.5249249099443968E-3</v>
      </c>
      <c r="BB63">
        <v>3.5249249099443968E-3</v>
      </c>
      <c r="BC63">
        <v>3.5249249099443968E-3</v>
      </c>
      <c r="BD63">
        <v>3.5249249099443968E-3</v>
      </c>
      <c r="BE63">
        <v>3.5249249099443968E-3</v>
      </c>
      <c r="BF63">
        <v>3.5249249099443968E-3</v>
      </c>
      <c r="BG63">
        <v>3.5249249099443968E-3</v>
      </c>
      <c r="BH63">
        <v>3.5249249099443968E-3</v>
      </c>
      <c r="BI63">
        <v>3.5249249099443968E-3</v>
      </c>
      <c r="BJ63">
        <v>3.5249249099443968E-3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1168</v>
      </c>
      <c r="B64">
        <v>1192.9926278874143</v>
      </c>
      <c r="C64">
        <v>3.4722451542614804E-3</v>
      </c>
      <c r="D64">
        <v>30</v>
      </c>
      <c r="E64">
        <v>614</v>
      </c>
      <c r="F64">
        <v>-554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3.4722451542614804E-3</v>
      </c>
      <c r="T64">
        <v>3.4722451542614804E-3</v>
      </c>
      <c r="U64">
        <v>3.4722451542614804E-3</v>
      </c>
      <c r="V64">
        <v>3.4722451542614804E-3</v>
      </c>
      <c r="W64">
        <v>3.4722451542614804E-3</v>
      </c>
      <c r="X64">
        <v>3.4722451542614804E-3</v>
      </c>
      <c r="Y64">
        <v>3.4722451542614804E-3</v>
      </c>
      <c r="Z64">
        <v>3.4722451542614804E-3</v>
      </c>
      <c r="AA64">
        <v>3.4722451542614804E-3</v>
      </c>
      <c r="AB64">
        <v>3.4722451542614804E-3</v>
      </c>
      <c r="AC64">
        <v>3.4722451542614804E-3</v>
      </c>
      <c r="AD64">
        <v>3.4722451542614804E-3</v>
      </c>
      <c r="AE64">
        <v>3.4722451542614804E-3</v>
      </c>
      <c r="AF64">
        <v>3.4722451542614804E-3</v>
      </c>
      <c r="AG64">
        <v>3.4722451542614804E-3</v>
      </c>
      <c r="AH64">
        <v>3.4722451542614804E-3</v>
      </c>
      <c r="AI64">
        <v>3.4722451542614804E-3</v>
      </c>
      <c r="AJ64">
        <v>3.4722451542614804E-3</v>
      </c>
      <c r="AK64">
        <v>3.4722451542614804E-3</v>
      </c>
      <c r="AL64">
        <v>3.4722451542614804E-3</v>
      </c>
      <c r="AM64">
        <v>3.4722451542614804E-3</v>
      </c>
      <c r="AN64">
        <v>3.4722451542614804E-3</v>
      </c>
      <c r="AO64">
        <v>3.4722451542614804E-3</v>
      </c>
      <c r="AP64">
        <v>3.4722451542614804E-3</v>
      </c>
      <c r="AQ64">
        <v>3.4722451542614804E-3</v>
      </c>
      <c r="AR64">
        <v>3.4722451542614804E-3</v>
      </c>
      <c r="AS64">
        <v>3.4722451542614804E-3</v>
      </c>
      <c r="AT64">
        <v>3.4722451542614804E-3</v>
      </c>
      <c r="AU64">
        <v>3.4722451542614804E-3</v>
      </c>
      <c r="AV64">
        <v>3.4722451542614804E-3</v>
      </c>
      <c r="AW64">
        <v>3.4722451542614804E-3</v>
      </c>
      <c r="AX64">
        <v>3.4722451542614804E-3</v>
      </c>
      <c r="AY64">
        <v>3.4722451542614804E-3</v>
      </c>
      <c r="AZ64">
        <v>3.4722451542614804E-3</v>
      </c>
      <c r="BA64">
        <v>3.4722451542614804E-3</v>
      </c>
      <c r="BB64">
        <v>3.4722451542614804E-3</v>
      </c>
      <c r="BC64">
        <v>3.4722451542614804E-3</v>
      </c>
      <c r="BD64">
        <v>3.4722451542614804E-3</v>
      </c>
      <c r="BE64">
        <v>3.4722451542614804E-3</v>
      </c>
      <c r="BF64">
        <v>3.4722451542614804E-3</v>
      </c>
      <c r="BG64">
        <v>3.4722451542614804E-3</v>
      </c>
      <c r="BH64">
        <v>3.4722451542614804E-3</v>
      </c>
      <c r="BI64">
        <v>3.4722451542614804E-3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1168</v>
      </c>
      <c r="B65">
        <v>1106.3254634607879</v>
      </c>
      <c r="C65">
        <v>3.219997458274598E-3</v>
      </c>
      <c r="D65">
        <v>20</v>
      </c>
      <c r="E65">
        <v>604</v>
      </c>
      <c r="F65">
        <v>-564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3.219997458274598E-3</v>
      </c>
      <c r="S65">
        <v>3.219997458274598E-3</v>
      </c>
      <c r="T65">
        <v>3.219997458274598E-3</v>
      </c>
      <c r="U65">
        <v>3.219997458274598E-3</v>
      </c>
      <c r="V65">
        <v>3.219997458274598E-3</v>
      </c>
      <c r="W65">
        <v>3.219997458274598E-3</v>
      </c>
      <c r="X65">
        <v>3.219997458274598E-3</v>
      </c>
      <c r="Y65">
        <v>3.219997458274598E-3</v>
      </c>
      <c r="Z65">
        <v>3.219997458274598E-3</v>
      </c>
      <c r="AA65">
        <v>3.219997458274598E-3</v>
      </c>
      <c r="AB65">
        <v>3.219997458274598E-3</v>
      </c>
      <c r="AC65">
        <v>3.219997458274598E-3</v>
      </c>
      <c r="AD65">
        <v>3.219997458274598E-3</v>
      </c>
      <c r="AE65">
        <v>3.219997458274598E-3</v>
      </c>
      <c r="AF65">
        <v>3.219997458274598E-3</v>
      </c>
      <c r="AG65">
        <v>3.219997458274598E-3</v>
      </c>
      <c r="AH65">
        <v>3.219997458274598E-3</v>
      </c>
      <c r="AI65">
        <v>3.219997458274598E-3</v>
      </c>
      <c r="AJ65">
        <v>3.219997458274598E-3</v>
      </c>
      <c r="AK65">
        <v>3.219997458274598E-3</v>
      </c>
      <c r="AL65">
        <v>3.219997458274598E-3</v>
      </c>
      <c r="AM65">
        <v>3.219997458274598E-3</v>
      </c>
      <c r="AN65">
        <v>3.219997458274598E-3</v>
      </c>
      <c r="AO65">
        <v>3.219997458274598E-3</v>
      </c>
      <c r="AP65">
        <v>3.219997458274598E-3</v>
      </c>
      <c r="AQ65">
        <v>3.219997458274598E-3</v>
      </c>
      <c r="AR65">
        <v>3.219997458274598E-3</v>
      </c>
      <c r="AS65">
        <v>3.219997458274598E-3</v>
      </c>
      <c r="AT65">
        <v>3.219997458274598E-3</v>
      </c>
      <c r="AU65">
        <v>3.219997458274598E-3</v>
      </c>
      <c r="AV65">
        <v>3.219997458274598E-3</v>
      </c>
      <c r="AW65">
        <v>3.219997458274598E-3</v>
      </c>
      <c r="AX65">
        <v>3.219997458274598E-3</v>
      </c>
      <c r="AY65">
        <v>3.219997458274598E-3</v>
      </c>
      <c r="AZ65">
        <v>3.219997458274598E-3</v>
      </c>
      <c r="BA65">
        <v>3.219997458274598E-3</v>
      </c>
      <c r="BB65">
        <v>3.219997458274598E-3</v>
      </c>
      <c r="BC65">
        <v>3.219997458274598E-3</v>
      </c>
      <c r="BD65">
        <v>3.219997458274598E-3</v>
      </c>
      <c r="BE65">
        <v>3.219997458274598E-3</v>
      </c>
      <c r="BF65">
        <v>3.219997458274598E-3</v>
      </c>
      <c r="BG65">
        <v>3.219997458274598E-3</v>
      </c>
      <c r="BH65">
        <v>3.219997458274598E-3</v>
      </c>
      <c r="BI65">
        <v>3.219997458274598E-3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1149</v>
      </c>
      <c r="B66">
        <v>1425.4491366645516</v>
      </c>
      <c r="C66">
        <v>4.1488176387094967E-3</v>
      </c>
      <c r="D66">
        <v>10</v>
      </c>
      <c r="E66">
        <v>584.5</v>
      </c>
      <c r="F66">
        <v>-564.5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4.1488176387094967E-3</v>
      </c>
      <c r="S66">
        <v>4.1488176387094967E-3</v>
      </c>
      <c r="T66">
        <v>4.1488176387094967E-3</v>
      </c>
      <c r="U66">
        <v>4.1488176387094967E-3</v>
      </c>
      <c r="V66">
        <v>4.1488176387094967E-3</v>
      </c>
      <c r="W66">
        <v>4.1488176387094967E-3</v>
      </c>
      <c r="X66">
        <v>4.1488176387094967E-3</v>
      </c>
      <c r="Y66">
        <v>4.1488176387094967E-3</v>
      </c>
      <c r="Z66">
        <v>4.1488176387094967E-3</v>
      </c>
      <c r="AA66">
        <v>4.1488176387094967E-3</v>
      </c>
      <c r="AB66">
        <v>4.1488176387094967E-3</v>
      </c>
      <c r="AC66">
        <v>4.1488176387094967E-3</v>
      </c>
      <c r="AD66">
        <v>4.1488176387094967E-3</v>
      </c>
      <c r="AE66">
        <v>4.1488176387094967E-3</v>
      </c>
      <c r="AF66">
        <v>4.1488176387094967E-3</v>
      </c>
      <c r="AG66">
        <v>4.1488176387094967E-3</v>
      </c>
      <c r="AH66">
        <v>4.1488176387094967E-3</v>
      </c>
      <c r="AI66">
        <v>4.1488176387094967E-3</v>
      </c>
      <c r="AJ66">
        <v>4.1488176387094967E-3</v>
      </c>
      <c r="AK66">
        <v>4.1488176387094967E-3</v>
      </c>
      <c r="AL66">
        <v>4.1488176387094967E-3</v>
      </c>
      <c r="AM66">
        <v>4.1488176387094967E-3</v>
      </c>
      <c r="AN66">
        <v>4.1488176387094967E-3</v>
      </c>
      <c r="AO66">
        <v>4.1488176387094967E-3</v>
      </c>
      <c r="AP66">
        <v>4.1488176387094967E-3</v>
      </c>
      <c r="AQ66">
        <v>4.1488176387094967E-3</v>
      </c>
      <c r="AR66">
        <v>4.1488176387094967E-3</v>
      </c>
      <c r="AS66">
        <v>4.1488176387094967E-3</v>
      </c>
      <c r="AT66">
        <v>4.1488176387094967E-3</v>
      </c>
      <c r="AU66">
        <v>4.1488176387094967E-3</v>
      </c>
      <c r="AV66">
        <v>4.1488176387094967E-3</v>
      </c>
      <c r="AW66">
        <v>4.1488176387094967E-3</v>
      </c>
      <c r="AX66">
        <v>4.1488176387094967E-3</v>
      </c>
      <c r="AY66">
        <v>4.1488176387094967E-3</v>
      </c>
      <c r="AZ66">
        <v>4.1488176387094967E-3</v>
      </c>
      <c r="BA66">
        <v>4.1488176387094967E-3</v>
      </c>
      <c r="BB66">
        <v>4.1488176387094967E-3</v>
      </c>
      <c r="BC66">
        <v>4.1488176387094967E-3</v>
      </c>
      <c r="BD66">
        <v>4.1488176387094967E-3</v>
      </c>
      <c r="BE66">
        <v>4.1488176387094967E-3</v>
      </c>
      <c r="BF66">
        <v>4.1488176387094967E-3</v>
      </c>
      <c r="BG66">
        <v>4.1488176387094967E-3</v>
      </c>
      <c r="BH66">
        <v>4.1488176387094967E-3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836.38926883287922</v>
      </c>
      <c r="C67">
        <v>2.434339088016007E-3</v>
      </c>
      <c r="D67">
        <v>0</v>
      </c>
      <c r="E67">
        <v>550.5</v>
      </c>
      <c r="F67">
        <v>-550.5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2.434339088016007E-3</v>
      </c>
      <c r="T67">
        <v>2.434339088016007E-3</v>
      </c>
      <c r="U67">
        <v>2.434339088016007E-3</v>
      </c>
      <c r="V67">
        <v>2.434339088016007E-3</v>
      </c>
      <c r="W67">
        <v>2.434339088016007E-3</v>
      </c>
      <c r="X67">
        <v>2.434339088016007E-3</v>
      </c>
      <c r="Y67">
        <v>2.434339088016007E-3</v>
      </c>
      <c r="Z67">
        <v>2.434339088016007E-3</v>
      </c>
      <c r="AA67">
        <v>2.434339088016007E-3</v>
      </c>
      <c r="AB67">
        <v>2.434339088016007E-3</v>
      </c>
      <c r="AC67">
        <v>2.434339088016007E-3</v>
      </c>
      <c r="AD67">
        <v>2.434339088016007E-3</v>
      </c>
      <c r="AE67">
        <v>2.434339088016007E-3</v>
      </c>
      <c r="AF67">
        <v>2.434339088016007E-3</v>
      </c>
      <c r="AG67">
        <v>2.434339088016007E-3</v>
      </c>
      <c r="AH67">
        <v>2.434339088016007E-3</v>
      </c>
      <c r="AI67">
        <v>2.434339088016007E-3</v>
      </c>
      <c r="AJ67">
        <v>2.434339088016007E-3</v>
      </c>
      <c r="AK67">
        <v>2.434339088016007E-3</v>
      </c>
      <c r="AL67">
        <v>2.434339088016007E-3</v>
      </c>
      <c r="AM67">
        <v>2.434339088016007E-3</v>
      </c>
      <c r="AN67">
        <v>2.434339088016007E-3</v>
      </c>
      <c r="AO67">
        <v>2.434339088016007E-3</v>
      </c>
      <c r="AP67">
        <v>2.434339088016007E-3</v>
      </c>
      <c r="AQ67">
        <v>2.434339088016007E-3</v>
      </c>
      <c r="AR67">
        <v>2.434339088016007E-3</v>
      </c>
      <c r="AS67">
        <v>2.434339088016007E-3</v>
      </c>
      <c r="AT67">
        <v>2.434339088016007E-3</v>
      </c>
      <c r="AU67">
        <v>2.434339088016007E-3</v>
      </c>
      <c r="AV67">
        <v>2.434339088016007E-3</v>
      </c>
      <c r="AW67">
        <v>2.434339088016007E-3</v>
      </c>
      <c r="AX67">
        <v>2.434339088016007E-3</v>
      </c>
      <c r="AY67">
        <v>2.434339088016007E-3</v>
      </c>
      <c r="AZ67">
        <v>2.434339088016007E-3</v>
      </c>
      <c r="BA67">
        <v>2.434339088016007E-3</v>
      </c>
      <c r="BB67">
        <v>2.434339088016007E-3</v>
      </c>
      <c r="BC67">
        <v>2.434339088016007E-3</v>
      </c>
      <c r="BD67">
        <v>2.434339088016007E-3</v>
      </c>
      <c r="BE67">
        <v>2.434339088016007E-3</v>
      </c>
      <c r="BF67">
        <v>2.434339088016007E-3</v>
      </c>
      <c r="BG67">
        <v>2.434339088016007E-3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1083</v>
      </c>
      <c r="B68">
        <v>695.45455039726676</v>
      </c>
      <c r="C68">
        <v>2.024143851502405E-3</v>
      </c>
      <c r="D68">
        <v>-10</v>
      </c>
      <c r="E68">
        <v>531.5</v>
      </c>
      <c r="F68">
        <v>-551.5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2.024143851502405E-3</v>
      </c>
      <c r="T68">
        <v>2.024143851502405E-3</v>
      </c>
      <c r="U68">
        <v>2.024143851502405E-3</v>
      </c>
      <c r="V68">
        <v>2.024143851502405E-3</v>
      </c>
      <c r="W68">
        <v>2.024143851502405E-3</v>
      </c>
      <c r="X68">
        <v>2.024143851502405E-3</v>
      </c>
      <c r="Y68">
        <v>2.024143851502405E-3</v>
      </c>
      <c r="Z68">
        <v>2.024143851502405E-3</v>
      </c>
      <c r="AA68">
        <v>2.024143851502405E-3</v>
      </c>
      <c r="AB68">
        <v>2.024143851502405E-3</v>
      </c>
      <c r="AC68">
        <v>2.024143851502405E-3</v>
      </c>
      <c r="AD68">
        <v>2.024143851502405E-3</v>
      </c>
      <c r="AE68">
        <v>2.024143851502405E-3</v>
      </c>
      <c r="AF68">
        <v>2.024143851502405E-3</v>
      </c>
      <c r="AG68">
        <v>2.024143851502405E-3</v>
      </c>
      <c r="AH68">
        <v>2.024143851502405E-3</v>
      </c>
      <c r="AI68">
        <v>2.024143851502405E-3</v>
      </c>
      <c r="AJ68">
        <v>2.024143851502405E-3</v>
      </c>
      <c r="AK68">
        <v>2.024143851502405E-3</v>
      </c>
      <c r="AL68">
        <v>2.024143851502405E-3</v>
      </c>
      <c r="AM68">
        <v>2.024143851502405E-3</v>
      </c>
      <c r="AN68">
        <v>2.024143851502405E-3</v>
      </c>
      <c r="AO68">
        <v>2.024143851502405E-3</v>
      </c>
      <c r="AP68">
        <v>2.024143851502405E-3</v>
      </c>
      <c r="AQ68">
        <v>2.024143851502405E-3</v>
      </c>
      <c r="AR68">
        <v>2.024143851502405E-3</v>
      </c>
      <c r="AS68">
        <v>2.024143851502405E-3</v>
      </c>
      <c r="AT68">
        <v>2.024143851502405E-3</v>
      </c>
      <c r="AU68">
        <v>2.024143851502405E-3</v>
      </c>
      <c r="AV68">
        <v>2.024143851502405E-3</v>
      </c>
      <c r="AW68">
        <v>2.024143851502405E-3</v>
      </c>
      <c r="AX68">
        <v>2.024143851502405E-3</v>
      </c>
      <c r="AY68">
        <v>2.024143851502405E-3</v>
      </c>
      <c r="AZ68">
        <v>2.024143851502405E-3</v>
      </c>
      <c r="BA68">
        <v>2.024143851502405E-3</v>
      </c>
      <c r="BB68">
        <v>2.024143851502405E-3</v>
      </c>
      <c r="BC68">
        <v>2.024143851502405E-3</v>
      </c>
      <c r="BD68">
        <v>2.024143851502405E-3</v>
      </c>
      <c r="BE68">
        <v>2.024143851502405E-3</v>
      </c>
      <c r="BF68">
        <v>2.024143851502405E-3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1080</v>
      </c>
      <c r="B69">
        <v>603.20710525250001</v>
      </c>
      <c r="C69">
        <v>1.7556545608651904E-3</v>
      </c>
      <c r="D69">
        <v>-20</v>
      </c>
      <c r="E69">
        <v>520</v>
      </c>
      <c r="F69">
        <v>-560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1.7556545608651904E-3</v>
      </c>
      <c r="T69">
        <v>1.7556545608651904E-3</v>
      </c>
      <c r="U69">
        <v>1.7556545608651904E-3</v>
      </c>
      <c r="V69">
        <v>1.7556545608651904E-3</v>
      </c>
      <c r="W69">
        <v>1.7556545608651904E-3</v>
      </c>
      <c r="X69">
        <v>1.7556545608651904E-3</v>
      </c>
      <c r="Y69">
        <v>1.7556545608651904E-3</v>
      </c>
      <c r="Z69">
        <v>1.7556545608651904E-3</v>
      </c>
      <c r="AA69">
        <v>1.7556545608651904E-3</v>
      </c>
      <c r="AB69">
        <v>1.7556545608651904E-3</v>
      </c>
      <c r="AC69">
        <v>1.7556545608651904E-3</v>
      </c>
      <c r="AD69">
        <v>1.7556545608651904E-3</v>
      </c>
      <c r="AE69">
        <v>1.7556545608651904E-3</v>
      </c>
      <c r="AF69">
        <v>1.7556545608651904E-3</v>
      </c>
      <c r="AG69">
        <v>1.7556545608651904E-3</v>
      </c>
      <c r="AH69">
        <v>1.7556545608651904E-3</v>
      </c>
      <c r="AI69">
        <v>1.7556545608651904E-3</v>
      </c>
      <c r="AJ69">
        <v>1.7556545608651904E-3</v>
      </c>
      <c r="AK69">
        <v>1.7556545608651904E-3</v>
      </c>
      <c r="AL69">
        <v>1.7556545608651904E-3</v>
      </c>
      <c r="AM69">
        <v>1.7556545608651904E-3</v>
      </c>
      <c r="AN69">
        <v>1.7556545608651904E-3</v>
      </c>
      <c r="AO69">
        <v>1.7556545608651904E-3</v>
      </c>
      <c r="AP69">
        <v>1.7556545608651904E-3</v>
      </c>
      <c r="AQ69">
        <v>1.7556545608651904E-3</v>
      </c>
      <c r="AR69">
        <v>1.7556545608651904E-3</v>
      </c>
      <c r="AS69">
        <v>1.7556545608651904E-3</v>
      </c>
      <c r="AT69">
        <v>1.7556545608651904E-3</v>
      </c>
      <c r="AU69">
        <v>1.7556545608651904E-3</v>
      </c>
      <c r="AV69">
        <v>1.7556545608651904E-3</v>
      </c>
      <c r="AW69">
        <v>1.7556545608651904E-3</v>
      </c>
      <c r="AX69">
        <v>1.7556545608651904E-3</v>
      </c>
      <c r="AY69">
        <v>1.7556545608651904E-3</v>
      </c>
      <c r="AZ69">
        <v>1.7556545608651904E-3</v>
      </c>
      <c r="BA69">
        <v>1.7556545608651904E-3</v>
      </c>
      <c r="BB69">
        <v>1.7556545608651904E-3</v>
      </c>
      <c r="BC69">
        <v>1.7556545608651904E-3</v>
      </c>
      <c r="BD69">
        <v>1.7556545608651904E-3</v>
      </c>
      <c r="BE69">
        <v>1.7556545608651904E-3</v>
      </c>
      <c r="BF69">
        <v>1.7556545608651904E-3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1080</v>
      </c>
      <c r="B70">
        <v>645.16190758638879</v>
      </c>
      <c r="C70">
        <v>1.8777654236622333E-3</v>
      </c>
      <c r="D70">
        <v>-30</v>
      </c>
      <c r="E70">
        <v>510</v>
      </c>
      <c r="F70">
        <v>-570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1.8777654236622333E-3</v>
      </c>
      <c r="S70">
        <v>1.8777654236622333E-3</v>
      </c>
      <c r="T70">
        <v>1.8777654236622333E-3</v>
      </c>
      <c r="U70">
        <v>1.8777654236622333E-3</v>
      </c>
      <c r="V70">
        <v>1.8777654236622333E-3</v>
      </c>
      <c r="W70">
        <v>1.8777654236622333E-3</v>
      </c>
      <c r="X70">
        <v>1.8777654236622333E-3</v>
      </c>
      <c r="Y70">
        <v>1.8777654236622333E-3</v>
      </c>
      <c r="Z70">
        <v>1.8777654236622333E-3</v>
      </c>
      <c r="AA70">
        <v>1.8777654236622333E-3</v>
      </c>
      <c r="AB70">
        <v>1.8777654236622333E-3</v>
      </c>
      <c r="AC70">
        <v>1.8777654236622333E-3</v>
      </c>
      <c r="AD70">
        <v>1.8777654236622333E-3</v>
      </c>
      <c r="AE70">
        <v>1.8777654236622333E-3</v>
      </c>
      <c r="AF70">
        <v>1.8777654236622333E-3</v>
      </c>
      <c r="AG70">
        <v>1.8777654236622333E-3</v>
      </c>
      <c r="AH70">
        <v>1.8777654236622333E-3</v>
      </c>
      <c r="AI70">
        <v>1.8777654236622333E-3</v>
      </c>
      <c r="AJ70">
        <v>1.8777654236622333E-3</v>
      </c>
      <c r="AK70">
        <v>1.8777654236622333E-3</v>
      </c>
      <c r="AL70">
        <v>1.8777654236622333E-3</v>
      </c>
      <c r="AM70">
        <v>1.8777654236622333E-3</v>
      </c>
      <c r="AN70">
        <v>1.8777654236622333E-3</v>
      </c>
      <c r="AO70">
        <v>1.8777654236622333E-3</v>
      </c>
      <c r="AP70">
        <v>1.8777654236622333E-3</v>
      </c>
      <c r="AQ70">
        <v>1.8777654236622333E-3</v>
      </c>
      <c r="AR70">
        <v>1.8777654236622333E-3</v>
      </c>
      <c r="AS70">
        <v>1.8777654236622333E-3</v>
      </c>
      <c r="AT70">
        <v>1.8777654236622333E-3</v>
      </c>
      <c r="AU70">
        <v>1.8777654236622333E-3</v>
      </c>
      <c r="AV70">
        <v>1.8777654236622333E-3</v>
      </c>
      <c r="AW70">
        <v>1.8777654236622333E-3</v>
      </c>
      <c r="AX70">
        <v>1.8777654236622333E-3</v>
      </c>
      <c r="AY70">
        <v>1.8777654236622333E-3</v>
      </c>
      <c r="AZ70">
        <v>1.8777654236622333E-3</v>
      </c>
      <c r="BA70">
        <v>1.8777654236622333E-3</v>
      </c>
      <c r="BB70">
        <v>1.8777654236622333E-3</v>
      </c>
      <c r="BC70">
        <v>1.8777654236622333E-3</v>
      </c>
      <c r="BD70">
        <v>1.8777654236622333E-3</v>
      </c>
      <c r="BE70">
        <v>1.8777654236622333E-3</v>
      </c>
      <c r="BF70">
        <v>1.8777654236622333E-3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1080</v>
      </c>
      <c r="B71">
        <v>623.26812965514819</v>
      </c>
      <c r="C71">
        <v>1.8140428468808104E-3</v>
      </c>
      <c r="D71">
        <v>-40</v>
      </c>
      <c r="E71">
        <v>500</v>
      </c>
      <c r="F71">
        <v>-580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1.8140428468808104E-3</v>
      </c>
      <c r="S71">
        <v>1.8140428468808104E-3</v>
      </c>
      <c r="T71">
        <v>1.8140428468808104E-3</v>
      </c>
      <c r="U71">
        <v>1.8140428468808104E-3</v>
      </c>
      <c r="V71">
        <v>1.8140428468808104E-3</v>
      </c>
      <c r="W71">
        <v>1.8140428468808104E-3</v>
      </c>
      <c r="X71">
        <v>1.8140428468808104E-3</v>
      </c>
      <c r="Y71">
        <v>1.8140428468808104E-3</v>
      </c>
      <c r="Z71">
        <v>1.8140428468808104E-3</v>
      </c>
      <c r="AA71">
        <v>1.8140428468808104E-3</v>
      </c>
      <c r="AB71">
        <v>1.8140428468808104E-3</v>
      </c>
      <c r="AC71">
        <v>1.8140428468808104E-3</v>
      </c>
      <c r="AD71">
        <v>1.8140428468808104E-3</v>
      </c>
      <c r="AE71">
        <v>1.8140428468808104E-3</v>
      </c>
      <c r="AF71">
        <v>1.8140428468808104E-3</v>
      </c>
      <c r="AG71">
        <v>1.8140428468808104E-3</v>
      </c>
      <c r="AH71">
        <v>1.8140428468808104E-3</v>
      </c>
      <c r="AI71">
        <v>1.8140428468808104E-3</v>
      </c>
      <c r="AJ71">
        <v>1.8140428468808104E-3</v>
      </c>
      <c r="AK71">
        <v>1.8140428468808104E-3</v>
      </c>
      <c r="AL71">
        <v>1.8140428468808104E-3</v>
      </c>
      <c r="AM71">
        <v>1.8140428468808104E-3</v>
      </c>
      <c r="AN71">
        <v>1.8140428468808104E-3</v>
      </c>
      <c r="AO71">
        <v>1.8140428468808104E-3</v>
      </c>
      <c r="AP71">
        <v>1.8140428468808104E-3</v>
      </c>
      <c r="AQ71">
        <v>1.8140428468808104E-3</v>
      </c>
      <c r="AR71">
        <v>1.8140428468808104E-3</v>
      </c>
      <c r="AS71">
        <v>1.8140428468808104E-3</v>
      </c>
      <c r="AT71">
        <v>1.8140428468808104E-3</v>
      </c>
      <c r="AU71">
        <v>1.8140428468808104E-3</v>
      </c>
      <c r="AV71">
        <v>1.8140428468808104E-3</v>
      </c>
      <c r="AW71">
        <v>1.8140428468808104E-3</v>
      </c>
      <c r="AX71">
        <v>1.8140428468808104E-3</v>
      </c>
      <c r="AY71">
        <v>1.8140428468808104E-3</v>
      </c>
      <c r="AZ71">
        <v>1.8140428468808104E-3</v>
      </c>
      <c r="BA71">
        <v>1.8140428468808104E-3</v>
      </c>
      <c r="BB71">
        <v>1.8140428468808104E-3</v>
      </c>
      <c r="BC71">
        <v>1.8140428468808104E-3</v>
      </c>
      <c r="BD71">
        <v>1.8140428468808104E-3</v>
      </c>
      <c r="BE71">
        <v>1.8140428468808104E-3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1070</v>
      </c>
      <c r="B72">
        <v>790.16919714828975</v>
      </c>
      <c r="C72">
        <v>2.2998140153668743E-3</v>
      </c>
      <c r="D72">
        <v>-30</v>
      </c>
      <c r="E72">
        <v>505</v>
      </c>
      <c r="F72">
        <v>-565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2.2998140153668743E-3</v>
      </c>
      <c r="S72">
        <v>2.2998140153668743E-3</v>
      </c>
      <c r="T72">
        <v>2.2998140153668743E-3</v>
      </c>
      <c r="U72">
        <v>2.2998140153668743E-3</v>
      </c>
      <c r="V72">
        <v>2.2998140153668743E-3</v>
      </c>
      <c r="W72">
        <v>2.2998140153668743E-3</v>
      </c>
      <c r="X72">
        <v>2.2998140153668743E-3</v>
      </c>
      <c r="Y72">
        <v>2.2998140153668743E-3</v>
      </c>
      <c r="Z72">
        <v>2.2998140153668743E-3</v>
      </c>
      <c r="AA72">
        <v>2.2998140153668743E-3</v>
      </c>
      <c r="AB72">
        <v>2.2998140153668743E-3</v>
      </c>
      <c r="AC72">
        <v>2.2998140153668743E-3</v>
      </c>
      <c r="AD72">
        <v>2.2998140153668743E-3</v>
      </c>
      <c r="AE72">
        <v>2.2998140153668743E-3</v>
      </c>
      <c r="AF72">
        <v>2.2998140153668743E-3</v>
      </c>
      <c r="AG72">
        <v>2.2998140153668743E-3</v>
      </c>
      <c r="AH72">
        <v>2.2998140153668743E-3</v>
      </c>
      <c r="AI72">
        <v>2.2998140153668743E-3</v>
      </c>
      <c r="AJ72">
        <v>2.2998140153668743E-3</v>
      </c>
      <c r="AK72">
        <v>2.2998140153668743E-3</v>
      </c>
      <c r="AL72">
        <v>2.2998140153668743E-3</v>
      </c>
      <c r="AM72">
        <v>2.2998140153668743E-3</v>
      </c>
      <c r="AN72">
        <v>2.2998140153668743E-3</v>
      </c>
      <c r="AO72">
        <v>2.2998140153668743E-3</v>
      </c>
      <c r="AP72">
        <v>2.2998140153668743E-3</v>
      </c>
      <c r="AQ72">
        <v>2.2998140153668743E-3</v>
      </c>
      <c r="AR72">
        <v>2.2998140153668743E-3</v>
      </c>
      <c r="AS72">
        <v>2.2998140153668743E-3</v>
      </c>
      <c r="AT72">
        <v>2.2998140153668743E-3</v>
      </c>
      <c r="AU72">
        <v>2.2998140153668743E-3</v>
      </c>
      <c r="AV72">
        <v>2.2998140153668743E-3</v>
      </c>
      <c r="AW72">
        <v>2.2998140153668743E-3</v>
      </c>
      <c r="AX72">
        <v>2.2998140153668743E-3</v>
      </c>
      <c r="AY72">
        <v>2.2998140153668743E-3</v>
      </c>
      <c r="AZ72">
        <v>2.2998140153668743E-3</v>
      </c>
      <c r="BA72">
        <v>2.2998140153668743E-3</v>
      </c>
      <c r="BB72">
        <v>2.2998140153668743E-3</v>
      </c>
      <c r="BC72">
        <v>2.2998140153668743E-3</v>
      </c>
      <c r="BD72">
        <v>2.2998140153668743E-3</v>
      </c>
      <c r="BE72">
        <v>2.2998140153668743E-3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1012</v>
      </c>
      <c r="B73">
        <v>627.56732580803362</v>
      </c>
      <c r="C73">
        <v>1.8265558018313458E-3</v>
      </c>
      <c r="D73">
        <v>-20</v>
      </c>
      <c r="E73">
        <v>486</v>
      </c>
      <c r="F73">
        <v>-526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1.8265558018313458E-3</v>
      </c>
      <c r="U73">
        <v>1.8265558018313458E-3</v>
      </c>
      <c r="V73">
        <v>1.8265558018313458E-3</v>
      </c>
      <c r="W73">
        <v>1.8265558018313458E-3</v>
      </c>
      <c r="X73">
        <v>1.8265558018313458E-3</v>
      </c>
      <c r="Y73">
        <v>1.8265558018313458E-3</v>
      </c>
      <c r="Z73">
        <v>1.8265558018313458E-3</v>
      </c>
      <c r="AA73">
        <v>1.8265558018313458E-3</v>
      </c>
      <c r="AB73">
        <v>1.8265558018313458E-3</v>
      </c>
      <c r="AC73">
        <v>1.8265558018313458E-3</v>
      </c>
      <c r="AD73">
        <v>1.8265558018313458E-3</v>
      </c>
      <c r="AE73">
        <v>1.8265558018313458E-3</v>
      </c>
      <c r="AF73">
        <v>1.8265558018313458E-3</v>
      </c>
      <c r="AG73">
        <v>1.8265558018313458E-3</v>
      </c>
      <c r="AH73">
        <v>1.8265558018313458E-3</v>
      </c>
      <c r="AI73">
        <v>1.8265558018313458E-3</v>
      </c>
      <c r="AJ73">
        <v>1.8265558018313458E-3</v>
      </c>
      <c r="AK73">
        <v>1.8265558018313458E-3</v>
      </c>
      <c r="AL73">
        <v>1.8265558018313458E-3</v>
      </c>
      <c r="AM73">
        <v>1.8265558018313458E-3</v>
      </c>
      <c r="AN73">
        <v>1.8265558018313458E-3</v>
      </c>
      <c r="AO73">
        <v>1.8265558018313458E-3</v>
      </c>
      <c r="AP73">
        <v>1.8265558018313458E-3</v>
      </c>
      <c r="AQ73">
        <v>1.8265558018313458E-3</v>
      </c>
      <c r="AR73">
        <v>1.8265558018313458E-3</v>
      </c>
      <c r="AS73">
        <v>1.8265558018313458E-3</v>
      </c>
      <c r="AT73">
        <v>1.8265558018313458E-3</v>
      </c>
      <c r="AU73">
        <v>1.8265558018313458E-3</v>
      </c>
      <c r="AV73">
        <v>1.8265558018313458E-3</v>
      </c>
      <c r="AW73">
        <v>1.8265558018313458E-3</v>
      </c>
      <c r="AX73">
        <v>1.8265558018313458E-3</v>
      </c>
      <c r="AY73">
        <v>1.8265558018313458E-3</v>
      </c>
      <c r="AZ73">
        <v>1.8265558018313458E-3</v>
      </c>
      <c r="BA73">
        <v>1.8265558018313458E-3</v>
      </c>
      <c r="BB73">
        <v>1.8265558018313458E-3</v>
      </c>
      <c r="BC73">
        <v>1.8265558018313458E-3</v>
      </c>
      <c r="BD73">
        <v>1.8265558018313458E-3</v>
      </c>
      <c r="BE73">
        <v>1.8265558018313458E-3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914</v>
      </c>
      <c r="B74">
        <v>908.71948971553604</v>
      </c>
      <c r="C74">
        <v>2.6448586277814856E-3</v>
      </c>
      <c r="D74">
        <v>-10</v>
      </c>
      <c r="E74">
        <v>447</v>
      </c>
      <c r="F74">
        <v>-467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2.6448586277814856E-3</v>
      </c>
      <c r="W74">
        <v>2.6448586277814856E-3</v>
      </c>
      <c r="X74">
        <v>2.6448586277814856E-3</v>
      </c>
      <c r="Y74">
        <v>2.6448586277814856E-3</v>
      </c>
      <c r="Z74">
        <v>2.6448586277814856E-3</v>
      </c>
      <c r="AA74">
        <v>2.6448586277814856E-3</v>
      </c>
      <c r="AB74">
        <v>2.6448586277814856E-3</v>
      </c>
      <c r="AC74">
        <v>2.6448586277814856E-3</v>
      </c>
      <c r="AD74">
        <v>2.6448586277814856E-3</v>
      </c>
      <c r="AE74">
        <v>2.6448586277814856E-3</v>
      </c>
      <c r="AF74">
        <v>2.6448586277814856E-3</v>
      </c>
      <c r="AG74">
        <v>2.6448586277814856E-3</v>
      </c>
      <c r="AH74">
        <v>2.6448586277814856E-3</v>
      </c>
      <c r="AI74">
        <v>2.6448586277814856E-3</v>
      </c>
      <c r="AJ74">
        <v>2.6448586277814856E-3</v>
      </c>
      <c r="AK74">
        <v>2.6448586277814856E-3</v>
      </c>
      <c r="AL74">
        <v>2.6448586277814856E-3</v>
      </c>
      <c r="AM74">
        <v>2.6448586277814856E-3</v>
      </c>
      <c r="AN74">
        <v>2.6448586277814856E-3</v>
      </c>
      <c r="AO74">
        <v>2.6448586277814856E-3</v>
      </c>
      <c r="AP74">
        <v>2.6448586277814856E-3</v>
      </c>
      <c r="AQ74">
        <v>2.6448586277814856E-3</v>
      </c>
      <c r="AR74">
        <v>2.6448586277814856E-3</v>
      </c>
      <c r="AS74">
        <v>2.6448586277814856E-3</v>
      </c>
      <c r="AT74">
        <v>2.6448586277814856E-3</v>
      </c>
      <c r="AU74">
        <v>2.6448586277814856E-3</v>
      </c>
      <c r="AV74">
        <v>2.6448586277814856E-3</v>
      </c>
      <c r="AW74">
        <v>2.6448586277814856E-3</v>
      </c>
      <c r="AX74">
        <v>2.6448586277814856E-3</v>
      </c>
      <c r="AY74">
        <v>2.6448586277814856E-3</v>
      </c>
      <c r="AZ74">
        <v>2.6448586277814856E-3</v>
      </c>
      <c r="BA74">
        <v>2.6448586277814856E-3</v>
      </c>
      <c r="BB74">
        <v>2.6448586277814856E-3</v>
      </c>
      <c r="BC74">
        <v>2.6448586277814856E-3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914</v>
      </c>
      <c r="B75">
        <v>985.17296683601751</v>
      </c>
      <c r="C75">
        <v>2.8673790434592642E-3</v>
      </c>
      <c r="D75">
        <v>0</v>
      </c>
      <c r="E75">
        <v>457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2.8673790434592642E-3</v>
      </c>
      <c r="W75">
        <v>2.8673790434592642E-3</v>
      </c>
      <c r="X75">
        <v>2.8673790434592642E-3</v>
      </c>
      <c r="Y75">
        <v>2.8673790434592642E-3</v>
      </c>
      <c r="Z75">
        <v>2.8673790434592642E-3</v>
      </c>
      <c r="AA75">
        <v>2.8673790434592642E-3</v>
      </c>
      <c r="AB75">
        <v>2.8673790434592642E-3</v>
      </c>
      <c r="AC75">
        <v>2.8673790434592642E-3</v>
      </c>
      <c r="AD75">
        <v>2.8673790434592642E-3</v>
      </c>
      <c r="AE75">
        <v>2.8673790434592642E-3</v>
      </c>
      <c r="AF75">
        <v>2.8673790434592642E-3</v>
      </c>
      <c r="AG75">
        <v>2.8673790434592642E-3</v>
      </c>
      <c r="AH75">
        <v>2.8673790434592642E-3</v>
      </c>
      <c r="AI75">
        <v>2.8673790434592642E-3</v>
      </c>
      <c r="AJ75">
        <v>2.8673790434592642E-3</v>
      </c>
      <c r="AK75">
        <v>2.8673790434592642E-3</v>
      </c>
      <c r="AL75">
        <v>2.8673790434592642E-3</v>
      </c>
      <c r="AM75">
        <v>2.8673790434592642E-3</v>
      </c>
      <c r="AN75">
        <v>2.8673790434592642E-3</v>
      </c>
      <c r="AO75">
        <v>2.8673790434592642E-3</v>
      </c>
      <c r="AP75">
        <v>2.8673790434592642E-3</v>
      </c>
      <c r="AQ75">
        <v>2.8673790434592642E-3</v>
      </c>
      <c r="AR75">
        <v>2.8673790434592642E-3</v>
      </c>
      <c r="AS75">
        <v>2.8673790434592642E-3</v>
      </c>
      <c r="AT75">
        <v>2.8673790434592642E-3</v>
      </c>
      <c r="AU75">
        <v>2.8673790434592642E-3</v>
      </c>
      <c r="AV75">
        <v>2.8673790434592642E-3</v>
      </c>
      <c r="AW75">
        <v>2.8673790434592642E-3</v>
      </c>
      <c r="AX75">
        <v>2.8673790434592642E-3</v>
      </c>
      <c r="AY75">
        <v>2.8673790434592642E-3</v>
      </c>
      <c r="AZ75">
        <v>2.8673790434592642E-3</v>
      </c>
      <c r="BA75">
        <v>2.8673790434592642E-3</v>
      </c>
      <c r="BB75">
        <v>2.8673790434592642E-3</v>
      </c>
      <c r="BC75">
        <v>2.8673790434592642E-3</v>
      </c>
      <c r="BD75">
        <v>2.8673790434592642E-3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914</v>
      </c>
      <c r="B76">
        <v>918.29933960612686</v>
      </c>
      <c r="C76">
        <v>2.6727411029817396E-3</v>
      </c>
      <c r="D76">
        <v>10</v>
      </c>
      <c r="E76">
        <v>467</v>
      </c>
      <c r="F76">
        <v>-447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2.6727411029817396E-3</v>
      </c>
      <c r="X76">
        <v>2.6727411029817396E-3</v>
      </c>
      <c r="Y76">
        <v>2.6727411029817396E-3</v>
      </c>
      <c r="Z76">
        <v>2.6727411029817396E-3</v>
      </c>
      <c r="AA76">
        <v>2.6727411029817396E-3</v>
      </c>
      <c r="AB76">
        <v>2.6727411029817396E-3</v>
      </c>
      <c r="AC76">
        <v>2.6727411029817396E-3</v>
      </c>
      <c r="AD76">
        <v>2.6727411029817396E-3</v>
      </c>
      <c r="AE76">
        <v>2.6727411029817396E-3</v>
      </c>
      <c r="AF76">
        <v>2.6727411029817396E-3</v>
      </c>
      <c r="AG76">
        <v>2.6727411029817396E-3</v>
      </c>
      <c r="AH76">
        <v>2.6727411029817396E-3</v>
      </c>
      <c r="AI76">
        <v>2.6727411029817396E-3</v>
      </c>
      <c r="AJ76">
        <v>2.6727411029817396E-3</v>
      </c>
      <c r="AK76">
        <v>2.6727411029817396E-3</v>
      </c>
      <c r="AL76">
        <v>2.6727411029817396E-3</v>
      </c>
      <c r="AM76">
        <v>2.6727411029817396E-3</v>
      </c>
      <c r="AN76">
        <v>2.6727411029817396E-3</v>
      </c>
      <c r="AO76">
        <v>2.6727411029817396E-3</v>
      </c>
      <c r="AP76">
        <v>2.6727411029817396E-3</v>
      </c>
      <c r="AQ76">
        <v>2.6727411029817396E-3</v>
      </c>
      <c r="AR76">
        <v>2.6727411029817396E-3</v>
      </c>
      <c r="AS76">
        <v>2.6727411029817396E-3</v>
      </c>
      <c r="AT76">
        <v>2.6727411029817396E-3</v>
      </c>
      <c r="AU76">
        <v>2.6727411029817396E-3</v>
      </c>
      <c r="AV76">
        <v>2.6727411029817396E-3</v>
      </c>
      <c r="AW76">
        <v>2.6727411029817396E-3</v>
      </c>
      <c r="AX76">
        <v>2.6727411029817396E-3</v>
      </c>
      <c r="AY76">
        <v>2.6727411029817396E-3</v>
      </c>
      <c r="AZ76">
        <v>2.6727411029817396E-3</v>
      </c>
      <c r="BA76">
        <v>2.6727411029817396E-3</v>
      </c>
      <c r="BB76">
        <v>2.6727411029817396E-3</v>
      </c>
      <c r="BC76">
        <v>2.6727411029817396E-3</v>
      </c>
      <c r="BD76">
        <v>2.6727411029817396E-3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901</v>
      </c>
      <c r="B77">
        <v>487.79763688711438</v>
      </c>
      <c r="C77">
        <v>1.4197514228908778E-3</v>
      </c>
      <c r="D77">
        <v>20</v>
      </c>
      <c r="E77">
        <v>470.5</v>
      </c>
      <c r="F77">
        <v>-430.5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1.4197514228908778E-3</v>
      </c>
      <c r="X77">
        <v>1.4197514228908778E-3</v>
      </c>
      <c r="Y77">
        <v>1.4197514228908778E-3</v>
      </c>
      <c r="Z77">
        <v>1.4197514228908778E-3</v>
      </c>
      <c r="AA77">
        <v>1.4197514228908778E-3</v>
      </c>
      <c r="AB77">
        <v>1.4197514228908778E-3</v>
      </c>
      <c r="AC77">
        <v>1.4197514228908778E-3</v>
      </c>
      <c r="AD77">
        <v>1.4197514228908778E-3</v>
      </c>
      <c r="AE77">
        <v>1.4197514228908778E-3</v>
      </c>
      <c r="AF77">
        <v>1.4197514228908778E-3</v>
      </c>
      <c r="AG77">
        <v>1.4197514228908778E-3</v>
      </c>
      <c r="AH77">
        <v>1.4197514228908778E-3</v>
      </c>
      <c r="AI77">
        <v>1.4197514228908778E-3</v>
      </c>
      <c r="AJ77">
        <v>1.4197514228908778E-3</v>
      </c>
      <c r="AK77">
        <v>1.4197514228908778E-3</v>
      </c>
      <c r="AL77">
        <v>1.4197514228908778E-3</v>
      </c>
      <c r="AM77">
        <v>1.4197514228908778E-3</v>
      </c>
      <c r="AN77">
        <v>1.4197514228908778E-3</v>
      </c>
      <c r="AO77">
        <v>1.4197514228908778E-3</v>
      </c>
      <c r="AP77">
        <v>1.4197514228908778E-3</v>
      </c>
      <c r="AQ77">
        <v>1.4197514228908778E-3</v>
      </c>
      <c r="AR77">
        <v>1.4197514228908778E-3</v>
      </c>
      <c r="AS77">
        <v>1.4197514228908778E-3</v>
      </c>
      <c r="AT77">
        <v>1.4197514228908778E-3</v>
      </c>
      <c r="AU77">
        <v>1.4197514228908778E-3</v>
      </c>
      <c r="AV77">
        <v>1.4197514228908778E-3</v>
      </c>
      <c r="AW77">
        <v>1.4197514228908778E-3</v>
      </c>
      <c r="AX77">
        <v>1.4197514228908778E-3</v>
      </c>
      <c r="AY77">
        <v>1.4197514228908778E-3</v>
      </c>
      <c r="AZ77">
        <v>1.4197514228908778E-3</v>
      </c>
      <c r="BA77">
        <v>1.4197514228908778E-3</v>
      </c>
      <c r="BB77">
        <v>1.4197514228908778E-3</v>
      </c>
      <c r="BC77">
        <v>1.4197514228908778E-3</v>
      </c>
      <c r="BD77">
        <v>1.4197514228908778E-3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893</v>
      </c>
      <c r="B78">
        <v>411.53141434789484</v>
      </c>
      <c r="C78">
        <v>1.1977760179677354E-3</v>
      </c>
      <c r="D78">
        <v>30</v>
      </c>
      <c r="E78">
        <v>476.5</v>
      </c>
      <c r="F78">
        <v>-416.5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1.1977760179677354E-3</v>
      </c>
      <c r="Y78">
        <v>1.1977760179677354E-3</v>
      </c>
      <c r="Z78">
        <v>1.1977760179677354E-3</v>
      </c>
      <c r="AA78">
        <v>1.1977760179677354E-3</v>
      </c>
      <c r="AB78">
        <v>1.1977760179677354E-3</v>
      </c>
      <c r="AC78">
        <v>1.1977760179677354E-3</v>
      </c>
      <c r="AD78">
        <v>1.1977760179677354E-3</v>
      </c>
      <c r="AE78">
        <v>1.1977760179677354E-3</v>
      </c>
      <c r="AF78">
        <v>1.1977760179677354E-3</v>
      </c>
      <c r="AG78">
        <v>1.1977760179677354E-3</v>
      </c>
      <c r="AH78">
        <v>1.1977760179677354E-3</v>
      </c>
      <c r="AI78">
        <v>1.1977760179677354E-3</v>
      </c>
      <c r="AJ78">
        <v>1.1977760179677354E-3</v>
      </c>
      <c r="AK78">
        <v>1.1977760179677354E-3</v>
      </c>
      <c r="AL78">
        <v>1.1977760179677354E-3</v>
      </c>
      <c r="AM78">
        <v>1.1977760179677354E-3</v>
      </c>
      <c r="AN78">
        <v>1.1977760179677354E-3</v>
      </c>
      <c r="AO78">
        <v>1.1977760179677354E-3</v>
      </c>
      <c r="AP78">
        <v>1.1977760179677354E-3</v>
      </c>
      <c r="AQ78">
        <v>1.1977760179677354E-3</v>
      </c>
      <c r="AR78">
        <v>1.1977760179677354E-3</v>
      </c>
      <c r="AS78">
        <v>1.1977760179677354E-3</v>
      </c>
      <c r="AT78">
        <v>1.1977760179677354E-3</v>
      </c>
      <c r="AU78">
        <v>1.1977760179677354E-3</v>
      </c>
      <c r="AV78">
        <v>1.1977760179677354E-3</v>
      </c>
      <c r="AW78">
        <v>1.1977760179677354E-3</v>
      </c>
      <c r="AX78">
        <v>1.1977760179677354E-3</v>
      </c>
      <c r="AY78">
        <v>1.1977760179677354E-3</v>
      </c>
      <c r="AZ78">
        <v>1.1977760179677354E-3</v>
      </c>
      <c r="BA78">
        <v>1.1977760179677354E-3</v>
      </c>
      <c r="BB78">
        <v>1.1977760179677354E-3</v>
      </c>
      <c r="BC78">
        <v>1.1977760179677354E-3</v>
      </c>
      <c r="BD78">
        <v>1.1977760179677354E-3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821</v>
      </c>
      <c r="B79">
        <v>525.78491951839226</v>
      </c>
      <c r="C79">
        <v>1.5303146861975342E-3</v>
      </c>
      <c r="D79">
        <v>40</v>
      </c>
      <c r="E79">
        <v>450.5</v>
      </c>
      <c r="F79">
        <v>-370.5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1.5303146861975342E-3</v>
      </c>
      <c r="AA79">
        <v>1.5303146861975342E-3</v>
      </c>
      <c r="AB79">
        <v>1.5303146861975342E-3</v>
      </c>
      <c r="AC79">
        <v>1.5303146861975342E-3</v>
      </c>
      <c r="AD79">
        <v>1.5303146861975342E-3</v>
      </c>
      <c r="AE79">
        <v>1.5303146861975342E-3</v>
      </c>
      <c r="AF79">
        <v>1.5303146861975342E-3</v>
      </c>
      <c r="AG79">
        <v>1.5303146861975342E-3</v>
      </c>
      <c r="AH79">
        <v>1.5303146861975342E-3</v>
      </c>
      <c r="AI79">
        <v>1.5303146861975342E-3</v>
      </c>
      <c r="AJ79">
        <v>1.5303146861975342E-3</v>
      </c>
      <c r="AK79">
        <v>1.5303146861975342E-3</v>
      </c>
      <c r="AL79">
        <v>1.5303146861975342E-3</v>
      </c>
      <c r="AM79">
        <v>1.5303146861975342E-3</v>
      </c>
      <c r="AN79">
        <v>1.5303146861975342E-3</v>
      </c>
      <c r="AO79">
        <v>1.5303146861975342E-3</v>
      </c>
      <c r="AP79">
        <v>1.5303146861975342E-3</v>
      </c>
      <c r="AQ79">
        <v>1.5303146861975342E-3</v>
      </c>
      <c r="AR79">
        <v>1.5303146861975342E-3</v>
      </c>
      <c r="AS79">
        <v>1.5303146861975342E-3</v>
      </c>
      <c r="AT79">
        <v>1.5303146861975342E-3</v>
      </c>
      <c r="AU79">
        <v>1.5303146861975342E-3</v>
      </c>
      <c r="AV79">
        <v>1.5303146861975342E-3</v>
      </c>
      <c r="AW79">
        <v>1.5303146861975342E-3</v>
      </c>
      <c r="AX79">
        <v>1.5303146861975342E-3</v>
      </c>
      <c r="AY79">
        <v>1.5303146861975342E-3</v>
      </c>
      <c r="AZ79">
        <v>1.5303146861975342E-3</v>
      </c>
      <c r="BA79">
        <v>1.5303146861975342E-3</v>
      </c>
      <c r="BB79">
        <v>1.5303146861975342E-3</v>
      </c>
      <c r="BC79">
        <v>1.5303146861975342E-3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821</v>
      </c>
      <c r="B80">
        <v>517.52161879719858</v>
      </c>
      <c r="C80">
        <v>1.5062640716198236E-3</v>
      </c>
      <c r="D80">
        <v>30</v>
      </c>
      <c r="E80">
        <v>440.5</v>
      </c>
      <c r="F80">
        <v>-380.5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1.5062640716198236E-3</v>
      </c>
      <c r="Z80">
        <v>1.5062640716198236E-3</v>
      </c>
      <c r="AA80">
        <v>1.5062640716198236E-3</v>
      </c>
      <c r="AB80">
        <v>1.5062640716198236E-3</v>
      </c>
      <c r="AC80">
        <v>1.5062640716198236E-3</v>
      </c>
      <c r="AD80">
        <v>1.5062640716198236E-3</v>
      </c>
      <c r="AE80">
        <v>1.5062640716198236E-3</v>
      </c>
      <c r="AF80">
        <v>1.5062640716198236E-3</v>
      </c>
      <c r="AG80">
        <v>1.5062640716198236E-3</v>
      </c>
      <c r="AH80">
        <v>1.5062640716198236E-3</v>
      </c>
      <c r="AI80">
        <v>1.5062640716198236E-3</v>
      </c>
      <c r="AJ80">
        <v>1.5062640716198236E-3</v>
      </c>
      <c r="AK80">
        <v>1.5062640716198236E-3</v>
      </c>
      <c r="AL80">
        <v>1.5062640716198236E-3</v>
      </c>
      <c r="AM80">
        <v>1.5062640716198236E-3</v>
      </c>
      <c r="AN80">
        <v>1.5062640716198236E-3</v>
      </c>
      <c r="AO80">
        <v>1.5062640716198236E-3</v>
      </c>
      <c r="AP80">
        <v>1.5062640716198236E-3</v>
      </c>
      <c r="AQ80">
        <v>1.5062640716198236E-3</v>
      </c>
      <c r="AR80">
        <v>1.5062640716198236E-3</v>
      </c>
      <c r="AS80">
        <v>1.5062640716198236E-3</v>
      </c>
      <c r="AT80">
        <v>1.5062640716198236E-3</v>
      </c>
      <c r="AU80">
        <v>1.5062640716198236E-3</v>
      </c>
      <c r="AV80">
        <v>1.5062640716198236E-3</v>
      </c>
      <c r="AW80">
        <v>1.5062640716198236E-3</v>
      </c>
      <c r="AX80">
        <v>1.5062640716198236E-3</v>
      </c>
      <c r="AY80">
        <v>1.5062640716198236E-3</v>
      </c>
      <c r="AZ80">
        <v>1.5062640716198236E-3</v>
      </c>
      <c r="BA80">
        <v>1.5062640716198236E-3</v>
      </c>
      <c r="BB80">
        <v>1.5062640716198236E-3</v>
      </c>
      <c r="BC80">
        <v>1.5062640716198236E-3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821</v>
      </c>
      <c r="B81">
        <v>534.18801120725948</v>
      </c>
      <c r="C81">
        <v>1.55477216708671E-3</v>
      </c>
      <c r="D81">
        <v>20</v>
      </c>
      <c r="E81">
        <v>430.5</v>
      </c>
      <c r="F81">
        <v>-390.5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1.55477216708671E-3</v>
      </c>
      <c r="Z81">
        <v>1.55477216708671E-3</v>
      </c>
      <c r="AA81">
        <v>1.55477216708671E-3</v>
      </c>
      <c r="AB81">
        <v>1.55477216708671E-3</v>
      </c>
      <c r="AC81">
        <v>1.55477216708671E-3</v>
      </c>
      <c r="AD81">
        <v>1.55477216708671E-3</v>
      </c>
      <c r="AE81">
        <v>1.55477216708671E-3</v>
      </c>
      <c r="AF81">
        <v>1.55477216708671E-3</v>
      </c>
      <c r="AG81">
        <v>1.55477216708671E-3</v>
      </c>
      <c r="AH81">
        <v>1.55477216708671E-3</v>
      </c>
      <c r="AI81">
        <v>1.55477216708671E-3</v>
      </c>
      <c r="AJ81">
        <v>1.55477216708671E-3</v>
      </c>
      <c r="AK81">
        <v>1.55477216708671E-3</v>
      </c>
      <c r="AL81">
        <v>1.55477216708671E-3</v>
      </c>
      <c r="AM81">
        <v>1.55477216708671E-3</v>
      </c>
      <c r="AN81">
        <v>1.55477216708671E-3</v>
      </c>
      <c r="AO81">
        <v>1.55477216708671E-3</v>
      </c>
      <c r="AP81">
        <v>1.55477216708671E-3</v>
      </c>
      <c r="AQ81">
        <v>1.55477216708671E-3</v>
      </c>
      <c r="AR81">
        <v>1.55477216708671E-3</v>
      </c>
      <c r="AS81">
        <v>1.55477216708671E-3</v>
      </c>
      <c r="AT81">
        <v>1.55477216708671E-3</v>
      </c>
      <c r="AU81">
        <v>1.55477216708671E-3</v>
      </c>
      <c r="AV81">
        <v>1.55477216708671E-3</v>
      </c>
      <c r="AW81">
        <v>1.55477216708671E-3</v>
      </c>
      <c r="AX81">
        <v>1.55477216708671E-3</v>
      </c>
      <c r="AY81">
        <v>1.55477216708671E-3</v>
      </c>
      <c r="AZ81">
        <v>1.55477216708671E-3</v>
      </c>
      <c r="BA81">
        <v>1.55477216708671E-3</v>
      </c>
      <c r="BB81">
        <v>1.55477216708671E-3</v>
      </c>
      <c r="BC81">
        <v>1.55477216708671E-3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796</v>
      </c>
      <c r="B82">
        <v>447.40742391444718</v>
      </c>
      <c r="C82">
        <v>1.3021943500342902E-3</v>
      </c>
      <c r="D82">
        <v>10</v>
      </c>
      <c r="E82">
        <v>408</v>
      </c>
      <c r="F82">
        <v>-388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1.3021943500342902E-3</v>
      </c>
      <c r="Z82">
        <v>1.3021943500342902E-3</v>
      </c>
      <c r="AA82">
        <v>1.3021943500342902E-3</v>
      </c>
      <c r="AB82">
        <v>1.3021943500342902E-3</v>
      </c>
      <c r="AC82">
        <v>1.3021943500342902E-3</v>
      </c>
      <c r="AD82">
        <v>1.3021943500342902E-3</v>
      </c>
      <c r="AE82">
        <v>1.3021943500342902E-3</v>
      </c>
      <c r="AF82">
        <v>1.3021943500342902E-3</v>
      </c>
      <c r="AG82">
        <v>1.3021943500342902E-3</v>
      </c>
      <c r="AH82">
        <v>1.3021943500342902E-3</v>
      </c>
      <c r="AI82">
        <v>1.3021943500342902E-3</v>
      </c>
      <c r="AJ82">
        <v>1.3021943500342902E-3</v>
      </c>
      <c r="AK82">
        <v>1.3021943500342902E-3</v>
      </c>
      <c r="AL82">
        <v>1.3021943500342902E-3</v>
      </c>
      <c r="AM82">
        <v>1.3021943500342902E-3</v>
      </c>
      <c r="AN82">
        <v>1.3021943500342902E-3</v>
      </c>
      <c r="AO82">
        <v>1.3021943500342902E-3</v>
      </c>
      <c r="AP82">
        <v>1.3021943500342902E-3</v>
      </c>
      <c r="AQ82">
        <v>1.3021943500342902E-3</v>
      </c>
      <c r="AR82">
        <v>1.3021943500342902E-3</v>
      </c>
      <c r="AS82">
        <v>1.3021943500342902E-3</v>
      </c>
      <c r="AT82">
        <v>1.3021943500342902E-3</v>
      </c>
      <c r="AU82">
        <v>1.3021943500342902E-3</v>
      </c>
      <c r="AV82">
        <v>1.3021943500342902E-3</v>
      </c>
      <c r="AW82">
        <v>1.3021943500342902E-3</v>
      </c>
      <c r="AX82">
        <v>1.3021943500342902E-3</v>
      </c>
      <c r="AY82">
        <v>1.3021943500342902E-3</v>
      </c>
      <c r="AZ82">
        <v>1.3021943500342902E-3</v>
      </c>
      <c r="BA82">
        <v>1.3021943500342902E-3</v>
      </c>
      <c r="BB82">
        <v>1.3021943500342902E-3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796</v>
      </c>
      <c r="B83">
        <v>434.46553163316582</v>
      </c>
      <c r="C83">
        <v>1.2645265374173506E-3</v>
      </c>
      <c r="D83">
        <v>0</v>
      </c>
      <c r="E83">
        <v>398</v>
      </c>
      <c r="F83">
        <v>-398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1.2645265374173506E-3</v>
      </c>
      <c r="Z83">
        <v>1.2645265374173506E-3</v>
      </c>
      <c r="AA83">
        <v>1.2645265374173506E-3</v>
      </c>
      <c r="AB83">
        <v>1.2645265374173506E-3</v>
      </c>
      <c r="AC83">
        <v>1.2645265374173506E-3</v>
      </c>
      <c r="AD83">
        <v>1.2645265374173506E-3</v>
      </c>
      <c r="AE83">
        <v>1.2645265374173506E-3</v>
      </c>
      <c r="AF83">
        <v>1.2645265374173506E-3</v>
      </c>
      <c r="AG83">
        <v>1.2645265374173506E-3</v>
      </c>
      <c r="AH83">
        <v>1.2645265374173506E-3</v>
      </c>
      <c r="AI83">
        <v>1.2645265374173506E-3</v>
      </c>
      <c r="AJ83">
        <v>1.2645265374173506E-3</v>
      </c>
      <c r="AK83">
        <v>1.2645265374173506E-3</v>
      </c>
      <c r="AL83">
        <v>1.2645265374173506E-3</v>
      </c>
      <c r="AM83">
        <v>1.2645265374173506E-3</v>
      </c>
      <c r="AN83">
        <v>1.2645265374173506E-3</v>
      </c>
      <c r="AO83">
        <v>1.2645265374173506E-3</v>
      </c>
      <c r="AP83">
        <v>1.2645265374173506E-3</v>
      </c>
      <c r="AQ83">
        <v>1.2645265374173506E-3</v>
      </c>
      <c r="AR83">
        <v>1.2645265374173506E-3</v>
      </c>
      <c r="AS83">
        <v>1.2645265374173506E-3</v>
      </c>
      <c r="AT83">
        <v>1.2645265374173506E-3</v>
      </c>
      <c r="AU83">
        <v>1.2645265374173506E-3</v>
      </c>
      <c r="AV83">
        <v>1.2645265374173506E-3</v>
      </c>
      <c r="AW83">
        <v>1.2645265374173506E-3</v>
      </c>
      <c r="AX83">
        <v>1.2645265374173506E-3</v>
      </c>
      <c r="AY83">
        <v>1.2645265374173506E-3</v>
      </c>
      <c r="AZ83">
        <v>1.2645265374173506E-3</v>
      </c>
      <c r="BA83">
        <v>1.2645265374173506E-3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762</v>
      </c>
      <c r="B84">
        <v>845.59226844354339</v>
      </c>
      <c r="C84">
        <v>2.4611247278060748E-3</v>
      </c>
      <c r="D84">
        <v>-10</v>
      </c>
      <c r="E84">
        <v>371</v>
      </c>
      <c r="F84">
        <v>-391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2.4611247278060748E-3</v>
      </c>
      <c r="Z84">
        <v>2.4611247278060748E-3</v>
      </c>
      <c r="AA84">
        <v>2.4611247278060748E-3</v>
      </c>
      <c r="AB84">
        <v>2.4611247278060748E-3</v>
      </c>
      <c r="AC84">
        <v>2.4611247278060748E-3</v>
      </c>
      <c r="AD84">
        <v>2.4611247278060748E-3</v>
      </c>
      <c r="AE84">
        <v>2.4611247278060748E-3</v>
      </c>
      <c r="AF84">
        <v>2.4611247278060748E-3</v>
      </c>
      <c r="AG84">
        <v>2.4611247278060748E-3</v>
      </c>
      <c r="AH84">
        <v>2.4611247278060748E-3</v>
      </c>
      <c r="AI84">
        <v>2.4611247278060748E-3</v>
      </c>
      <c r="AJ84">
        <v>2.4611247278060748E-3</v>
      </c>
      <c r="AK84">
        <v>2.4611247278060748E-3</v>
      </c>
      <c r="AL84">
        <v>2.4611247278060748E-3</v>
      </c>
      <c r="AM84">
        <v>2.4611247278060748E-3</v>
      </c>
      <c r="AN84">
        <v>2.4611247278060748E-3</v>
      </c>
      <c r="AO84">
        <v>2.4611247278060748E-3</v>
      </c>
      <c r="AP84">
        <v>2.4611247278060748E-3</v>
      </c>
      <c r="AQ84">
        <v>2.4611247278060748E-3</v>
      </c>
      <c r="AR84">
        <v>2.4611247278060748E-3</v>
      </c>
      <c r="AS84">
        <v>2.4611247278060748E-3</v>
      </c>
      <c r="AT84">
        <v>2.4611247278060748E-3</v>
      </c>
      <c r="AU84">
        <v>2.4611247278060748E-3</v>
      </c>
      <c r="AV84">
        <v>2.4611247278060748E-3</v>
      </c>
      <c r="AW84">
        <v>2.4611247278060748E-3</v>
      </c>
      <c r="AX84">
        <v>2.4611247278060748E-3</v>
      </c>
      <c r="AY84">
        <v>2.4611247278060748E-3</v>
      </c>
      <c r="AZ84">
        <v>2.4611247278060748E-3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4"/>
  <sheetViews>
    <sheetView workbookViewId="0">
      <selection activeCell="A3" sqref="A3:BS8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536.06950860638301</v>
      </c>
      <c r="C3">
        <v>1.7161327249858051E-3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1.7161327249858051E-3</v>
      </c>
      <c r="W3">
        <v>1.7161327249858051E-3</v>
      </c>
      <c r="X3">
        <v>1.7161327249858051E-3</v>
      </c>
      <c r="Y3">
        <v>1.7161327249858051E-3</v>
      </c>
      <c r="Z3">
        <v>1.7161327249858051E-3</v>
      </c>
      <c r="AA3">
        <v>1.7161327249858051E-3</v>
      </c>
      <c r="AB3">
        <v>1.7161327249858051E-3</v>
      </c>
      <c r="AC3">
        <v>1.7161327249858051E-3</v>
      </c>
      <c r="AD3">
        <v>1.7161327249858051E-3</v>
      </c>
      <c r="AE3">
        <v>1.7161327249858051E-3</v>
      </c>
      <c r="AF3">
        <v>1.7161327249858051E-3</v>
      </c>
      <c r="AG3">
        <v>1.7161327249858051E-3</v>
      </c>
      <c r="AH3">
        <v>1.7161327249858051E-3</v>
      </c>
      <c r="AI3">
        <v>1.7161327249858051E-3</v>
      </c>
      <c r="AJ3">
        <v>1.7161327249858051E-3</v>
      </c>
      <c r="AK3">
        <v>1.7161327249858051E-3</v>
      </c>
      <c r="AL3">
        <v>1.7161327249858051E-3</v>
      </c>
      <c r="AM3">
        <v>1.7161327249858051E-3</v>
      </c>
      <c r="AN3">
        <v>1.7161327249858051E-3</v>
      </c>
      <c r="AO3">
        <v>1.7161327249858051E-3</v>
      </c>
      <c r="AP3">
        <v>1.7161327249858051E-3</v>
      </c>
      <c r="AQ3">
        <v>1.7161327249858051E-3</v>
      </c>
      <c r="AR3">
        <v>1.7161327249858051E-3</v>
      </c>
      <c r="AS3">
        <v>1.7161327249858051E-3</v>
      </c>
      <c r="AT3">
        <v>1.7161327249858051E-3</v>
      </c>
      <c r="AU3">
        <v>1.7161327249858051E-3</v>
      </c>
      <c r="AV3">
        <v>1.7161327249858051E-3</v>
      </c>
      <c r="AW3">
        <v>1.7161327249858051E-3</v>
      </c>
      <c r="AX3">
        <v>1.7161327249858051E-3</v>
      </c>
      <c r="AY3">
        <v>1.7161327249858051E-3</v>
      </c>
      <c r="AZ3">
        <v>1.7161327249858051E-3</v>
      </c>
      <c r="BA3">
        <v>1.7161327249858051E-3</v>
      </c>
      <c r="BB3">
        <v>1.7161327249858051E-3</v>
      </c>
      <c r="BC3">
        <v>1.7161327249858051E-3</v>
      </c>
      <c r="BD3">
        <v>1.7161327249858051E-3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724.42441002127657</v>
      </c>
      <c r="C4">
        <v>2.3191179816363923E-3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2.3191179816363923E-3</v>
      </c>
      <c r="W4">
        <v>2.3191179816363923E-3</v>
      </c>
      <c r="X4">
        <v>2.3191179816363923E-3</v>
      </c>
      <c r="Y4">
        <v>2.3191179816363923E-3</v>
      </c>
      <c r="Z4">
        <v>2.3191179816363923E-3</v>
      </c>
      <c r="AA4">
        <v>2.3191179816363923E-3</v>
      </c>
      <c r="AB4">
        <v>2.3191179816363923E-3</v>
      </c>
      <c r="AC4">
        <v>2.3191179816363923E-3</v>
      </c>
      <c r="AD4">
        <v>2.3191179816363923E-3</v>
      </c>
      <c r="AE4">
        <v>2.3191179816363923E-3</v>
      </c>
      <c r="AF4">
        <v>2.3191179816363923E-3</v>
      </c>
      <c r="AG4">
        <v>2.3191179816363923E-3</v>
      </c>
      <c r="AH4">
        <v>2.3191179816363923E-3</v>
      </c>
      <c r="AI4">
        <v>2.3191179816363923E-3</v>
      </c>
      <c r="AJ4">
        <v>2.3191179816363923E-3</v>
      </c>
      <c r="AK4">
        <v>2.3191179816363923E-3</v>
      </c>
      <c r="AL4">
        <v>2.3191179816363923E-3</v>
      </c>
      <c r="AM4">
        <v>2.3191179816363923E-3</v>
      </c>
      <c r="AN4">
        <v>2.3191179816363923E-3</v>
      </c>
      <c r="AO4">
        <v>2.3191179816363923E-3</v>
      </c>
      <c r="AP4">
        <v>2.3191179816363923E-3</v>
      </c>
      <c r="AQ4">
        <v>2.3191179816363923E-3</v>
      </c>
      <c r="AR4">
        <v>2.3191179816363923E-3</v>
      </c>
      <c r="AS4">
        <v>2.3191179816363923E-3</v>
      </c>
      <c r="AT4">
        <v>2.3191179816363923E-3</v>
      </c>
      <c r="AU4">
        <v>2.3191179816363923E-3</v>
      </c>
      <c r="AV4">
        <v>2.3191179816363923E-3</v>
      </c>
      <c r="AW4">
        <v>2.3191179816363923E-3</v>
      </c>
      <c r="AX4">
        <v>2.3191179816363923E-3</v>
      </c>
      <c r="AY4">
        <v>2.3191179816363923E-3</v>
      </c>
      <c r="AZ4">
        <v>2.3191179816363923E-3</v>
      </c>
      <c r="BA4">
        <v>2.3191179816363923E-3</v>
      </c>
      <c r="BB4">
        <v>2.3191179816363923E-3</v>
      </c>
      <c r="BC4">
        <v>2.3191179816363923E-3</v>
      </c>
      <c r="BD4">
        <v>2.3191179816363923E-3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858.70429090425534</v>
      </c>
      <c r="C5">
        <v>2.7489915226433311E-3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2.7489915226433311E-3</v>
      </c>
      <c r="W5">
        <v>2.7489915226433311E-3</v>
      </c>
      <c r="X5">
        <v>2.7489915226433311E-3</v>
      </c>
      <c r="Y5">
        <v>2.7489915226433311E-3</v>
      </c>
      <c r="Z5">
        <v>2.7489915226433311E-3</v>
      </c>
      <c r="AA5">
        <v>2.7489915226433311E-3</v>
      </c>
      <c r="AB5">
        <v>2.7489915226433311E-3</v>
      </c>
      <c r="AC5">
        <v>2.7489915226433311E-3</v>
      </c>
      <c r="AD5">
        <v>2.7489915226433311E-3</v>
      </c>
      <c r="AE5">
        <v>2.7489915226433311E-3</v>
      </c>
      <c r="AF5">
        <v>2.7489915226433311E-3</v>
      </c>
      <c r="AG5">
        <v>2.7489915226433311E-3</v>
      </c>
      <c r="AH5">
        <v>2.7489915226433311E-3</v>
      </c>
      <c r="AI5">
        <v>2.7489915226433311E-3</v>
      </c>
      <c r="AJ5">
        <v>2.7489915226433311E-3</v>
      </c>
      <c r="AK5">
        <v>2.7489915226433311E-3</v>
      </c>
      <c r="AL5">
        <v>2.7489915226433311E-3</v>
      </c>
      <c r="AM5">
        <v>2.7489915226433311E-3</v>
      </c>
      <c r="AN5">
        <v>2.7489915226433311E-3</v>
      </c>
      <c r="AO5">
        <v>2.7489915226433311E-3</v>
      </c>
      <c r="AP5">
        <v>2.7489915226433311E-3</v>
      </c>
      <c r="AQ5">
        <v>2.7489915226433311E-3</v>
      </c>
      <c r="AR5">
        <v>2.7489915226433311E-3</v>
      </c>
      <c r="AS5">
        <v>2.7489915226433311E-3</v>
      </c>
      <c r="AT5">
        <v>2.7489915226433311E-3</v>
      </c>
      <c r="AU5">
        <v>2.7489915226433311E-3</v>
      </c>
      <c r="AV5">
        <v>2.7489915226433311E-3</v>
      </c>
      <c r="AW5">
        <v>2.7489915226433311E-3</v>
      </c>
      <c r="AX5">
        <v>2.7489915226433311E-3</v>
      </c>
      <c r="AY5">
        <v>2.7489915226433311E-3</v>
      </c>
      <c r="AZ5">
        <v>2.7489915226433311E-3</v>
      </c>
      <c r="BA5">
        <v>2.7489915226433311E-3</v>
      </c>
      <c r="BB5">
        <v>2.7489915226433311E-3</v>
      </c>
      <c r="BC5">
        <v>2.7489915226433311E-3</v>
      </c>
      <c r="BD5">
        <v>2.7489915226433311E-3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779.90081064671267</v>
      </c>
      <c r="C6">
        <v>2.4967159704219087E-3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2.4967159704219087E-3</v>
      </c>
      <c r="W6">
        <v>2.4967159704219087E-3</v>
      </c>
      <c r="X6">
        <v>2.4967159704219087E-3</v>
      </c>
      <c r="Y6">
        <v>2.4967159704219087E-3</v>
      </c>
      <c r="Z6">
        <v>2.4967159704219087E-3</v>
      </c>
      <c r="AA6">
        <v>2.4967159704219087E-3</v>
      </c>
      <c r="AB6">
        <v>2.4967159704219087E-3</v>
      </c>
      <c r="AC6">
        <v>2.4967159704219087E-3</v>
      </c>
      <c r="AD6">
        <v>2.4967159704219087E-3</v>
      </c>
      <c r="AE6">
        <v>2.4967159704219087E-3</v>
      </c>
      <c r="AF6">
        <v>2.4967159704219087E-3</v>
      </c>
      <c r="AG6">
        <v>2.4967159704219087E-3</v>
      </c>
      <c r="AH6">
        <v>2.4967159704219087E-3</v>
      </c>
      <c r="AI6">
        <v>2.4967159704219087E-3</v>
      </c>
      <c r="AJ6">
        <v>2.4967159704219087E-3</v>
      </c>
      <c r="AK6">
        <v>2.4967159704219087E-3</v>
      </c>
      <c r="AL6">
        <v>2.4967159704219087E-3</v>
      </c>
      <c r="AM6">
        <v>2.4967159704219087E-3</v>
      </c>
      <c r="AN6">
        <v>2.4967159704219087E-3</v>
      </c>
      <c r="AO6">
        <v>2.4967159704219087E-3</v>
      </c>
      <c r="AP6">
        <v>2.4967159704219087E-3</v>
      </c>
      <c r="AQ6">
        <v>2.4967159704219087E-3</v>
      </c>
      <c r="AR6">
        <v>2.4967159704219087E-3</v>
      </c>
      <c r="AS6">
        <v>2.4967159704219087E-3</v>
      </c>
      <c r="AT6">
        <v>2.4967159704219087E-3</v>
      </c>
      <c r="AU6">
        <v>2.4967159704219087E-3</v>
      </c>
      <c r="AV6">
        <v>2.4967159704219087E-3</v>
      </c>
      <c r="AW6">
        <v>2.4967159704219087E-3</v>
      </c>
      <c r="AX6">
        <v>2.4967159704219087E-3</v>
      </c>
      <c r="AY6">
        <v>2.4967159704219087E-3</v>
      </c>
      <c r="AZ6">
        <v>2.4967159704219087E-3</v>
      </c>
      <c r="BA6">
        <v>2.4967159704219087E-3</v>
      </c>
      <c r="BB6">
        <v>2.4967159704219087E-3</v>
      </c>
      <c r="BC6">
        <v>2.4967159704219087E-3</v>
      </c>
      <c r="BD6">
        <v>2.4967159704219087E-3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779.18505712228716</v>
      </c>
      <c r="C7">
        <v>2.4944246107631886E-3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2.4944246107631886E-3</v>
      </c>
      <c r="W7">
        <v>2.4944246107631886E-3</v>
      </c>
      <c r="X7">
        <v>2.4944246107631886E-3</v>
      </c>
      <c r="Y7">
        <v>2.4944246107631886E-3</v>
      </c>
      <c r="Z7">
        <v>2.4944246107631886E-3</v>
      </c>
      <c r="AA7">
        <v>2.4944246107631886E-3</v>
      </c>
      <c r="AB7">
        <v>2.4944246107631886E-3</v>
      </c>
      <c r="AC7">
        <v>2.4944246107631886E-3</v>
      </c>
      <c r="AD7">
        <v>2.4944246107631886E-3</v>
      </c>
      <c r="AE7">
        <v>2.4944246107631886E-3</v>
      </c>
      <c r="AF7">
        <v>2.4944246107631886E-3</v>
      </c>
      <c r="AG7">
        <v>2.4944246107631886E-3</v>
      </c>
      <c r="AH7">
        <v>2.4944246107631886E-3</v>
      </c>
      <c r="AI7">
        <v>2.4944246107631886E-3</v>
      </c>
      <c r="AJ7">
        <v>2.4944246107631886E-3</v>
      </c>
      <c r="AK7">
        <v>2.4944246107631886E-3</v>
      </c>
      <c r="AL7">
        <v>2.4944246107631886E-3</v>
      </c>
      <c r="AM7">
        <v>2.4944246107631886E-3</v>
      </c>
      <c r="AN7">
        <v>2.4944246107631886E-3</v>
      </c>
      <c r="AO7">
        <v>2.4944246107631886E-3</v>
      </c>
      <c r="AP7">
        <v>2.4944246107631886E-3</v>
      </c>
      <c r="AQ7">
        <v>2.4944246107631886E-3</v>
      </c>
      <c r="AR7">
        <v>2.4944246107631886E-3</v>
      </c>
      <c r="AS7">
        <v>2.4944246107631886E-3</v>
      </c>
      <c r="AT7">
        <v>2.4944246107631886E-3</v>
      </c>
      <c r="AU7">
        <v>2.4944246107631886E-3</v>
      </c>
      <c r="AV7">
        <v>2.4944246107631886E-3</v>
      </c>
      <c r="AW7">
        <v>2.4944246107631886E-3</v>
      </c>
      <c r="AX7">
        <v>2.4944246107631886E-3</v>
      </c>
      <c r="AY7">
        <v>2.4944246107631886E-3</v>
      </c>
      <c r="AZ7">
        <v>2.4944246107631886E-3</v>
      </c>
      <c r="BA7">
        <v>2.4944246107631886E-3</v>
      </c>
      <c r="BB7">
        <v>2.4944246107631886E-3</v>
      </c>
      <c r="BC7">
        <v>2.4944246107631886E-3</v>
      </c>
      <c r="BD7">
        <v>2.4944246107631886E-3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614.08596212846805</v>
      </c>
      <c r="C8">
        <v>1.9658887488354891E-3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1.9658887488354891E-3</v>
      </c>
      <c r="W8">
        <v>1.9658887488354891E-3</v>
      </c>
      <c r="X8">
        <v>1.9658887488354891E-3</v>
      </c>
      <c r="Y8">
        <v>1.9658887488354891E-3</v>
      </c>
      <c r="Z8">
        <v>1.9658887488354891E-3</v>
      </c>
      <c r="AA8">
        <v>1.9658887488354891E-3</v>
      </c>
      <c r="AB8">
        <v>1.9658887488354891E-3</v>
      </c>
      <c r="AC8">
        <v>1.9658887488354891E-3</v>
      </c>
      <c r="AD8">
        <v>1.9658887488354891E-3</v>
      </c>
      <c r="AE8">
        <v>1.9658887488354891E-3</v>
      </c>
      <c r="AF8">
        <v>1.9658887488354891E-3</v>
      </c>
      <c r="AG8">
        <v>1.9658887488354891E-3</v>
      </c>
      <c r="AH8">
        <v>1.9658887488354891E-3</v>
      </c>
      <c r="AI8">
        <v>1.9658887488354891E-3</v>
      </c>
      <c r="AJ8">
        <v>1.9658887488354891E-3</v>
      </c>
      <c r="AK8">
        <v>1.9658887488354891E-3</v>
      </c>
      <c r="AL8">
        <v>1.9658887488354891E-3</v>
      </c>
      <c r="AM8">
        <v>1.9658887488354891E-3</v>
      </c>
      <c r="AN8">
        <v>1.9658887488354891E-3</v>
      </c>
      <c r="AO8">
        <v>1.9658887488354891E-3</v>
      </c>
      <c r="AP8">
        <v>1.9658887488354891E-3</v>
      </c>
      <c r="AQ8">
        <v>1.9658887488354891E-3</v>
      </c>
      <c r="AR8">
        <v>1.9658887488354891E-3</v>
      </c>
      <c r="AS8">
        <v>1.9658887488354891E-3</v>
      </c>
      <c r="AT8">
        <v>1.9658887488354891E-3</v>
      </c>
      <c r="AU8">
        <v>1.9658887488354891E-3</v>
      </c>
      <c r="AV8">
        <v>1.9658887488354891E-3</v>
      </c>
      <c r="AW8">
        <v>1.9658887488354891E-3</v>
      </c>
      <c r="AX8">
        <v>1.9658887488354891E-3</v>
      </c>
      <c r="AY8">
        <v>1.9658887488354891E-3</v>
      </c>
      <c r="AZ8">
        <v>1.9658887488354891E-3</v>
      </c>
      <c r="BA8">
        <v>1.9658887488354891E-3</v>
      </c>
      <c r="BB8">
        <v>1.9658887488354891E-3</v>
      </c>
      <c r="BC8">
        <v>1.9658887488354891E-3</v>
      </c>
      <c r="BD8">
        <v>1.9658887488354891E-3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940</v>
      </c>
      <c r="B9">
        <v>781.27131919638305</v>
      </c>
      <c r="C9">
        <v>2.501103413718351E-3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2.501103413718351E-3</v>
      </c>
      <c r="V9">
        <v>2.501103413718351E-3</v>
      </c>
      <c r="W9">
        <v>2.501103413718351E-3</v>
      </c>
      <c r="X9">
        <v>2.501103413718351E-3</v>
      </c>
      <c r="Y9">
        <v>2.501103413718351E-3</v>
      </c>
      <c r="Z9">
        <v>2.501103413718351E-3</v>
      </c>
      <c r="AA9">
        <v>2.501103413718351E-3</v>
      </c>
      <c r="AB9">
        <v>2.501103413718351E-3</v>
      </c>
      <c r="AC9">
        <v>2.501103413718351E-3</v>
      </c>
      <c r="AD9">
        <v>2.501103413718351E-3</v>
      </c>
      <c r="AE9">
        <v>2.501103413718351E-3</v>
      </c>
      <c r="AF9">
        <v>2.501103413718351E-3</v>
      </c>
      <c r="AG9">
        <v>2.501103413718351E-3</v>
      </c>
      <c r="AH9">
        <v>2.501103413718351E-3</v>
      </c>
      <c r="AI9">
        <v>2.501103413718351E-3</v>
      </c>
      <c r="AJ9">
        <v>2.501103413718351E-3</v>
      </c>
      <c r="AK9">
        <v>2.501103413718351E-3</v>
      </c>
      <c r="AL9">
        <v>2.501103413718351E-3</v>
      </c>
      <c r="AM9">
        <v>2.501103413718351E-3</v>
      </c>
      <c r="AN9">
        <v>2.501103413718351E-3</v>
      </c>
      <c r="AO9">
        <v>2.501103413718351E-3</v>
      </c>
      <c r="AP9">
        <v>2.501103413718351E-3</v>
      </c>
      <c r="AQ9">
        <v>2.501103413718351E-3</v>
      </c>
      <c r="AR9">
        <v>2.501103413718351E-3</v>
      </c>
      <c r="AS9">
        <v>2.501103413718351E-3</v>
      </c>
      <c r="AT9">
        <v>2.501103413718351E-3</v>
      </c>
      <c r="AU9">
        <v>2.501103413718351E-3</v>
      </c>
      <c r="AV9">
        <v>2.501103413718351E-3</v>
      </c>
      <c r="AW9">
        <v>2.501103413718351E-3</v>
      </c>
      <c r="AX9">
        <v>2.501103413718351E-3</v>
      </c>
      <c r="AY9">
        <v>2.501103413718351E-3</v>
      </c>
      <c r="AZ9">
        <v>2.501103413718351E-3</v>
      </c>
      <c r="BA9">
        <v>2.501103413718351E-3</v>
      </c>
      <c r="BB9">
        <v>2.501103413718351E-3</v>
      </c>
      <c r="BC9">
        <v>2.501103413718351E-3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1072</v>
      </c>
      <c r="B10">
        <v>461.37334999999996</v>
      </c>
      <c r="C10">
        <v>1.4770060442902456E-3</v>
      </c>
      <c r="D10">
        <v>-30</v>
      </c>
      <c r="E10">
        <v>506</v>
      </c>
      <c r="F10">
        <v>-566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1.4770060442902456E-3</v>
      </c>
      <c r="S10">
        <v>1.4770060442902456E-3</v>
      </c>
      <c r="T10">
        <v>1.4770060442902456E-3</v>
      </c>
      <c r="U10">
        <v>1.4770060442902456E-3</v>
      </c>
      <c r="V10">
        <v>1.4770060442902456E-3</v>
      </c>
      <c r="W10">
        <v>1.4770060442902456E-3</v>
      </c>
      <c r="X10">
        <v>1.4770060442902456E-3</v>
      </c>
      <c r="Y10">
        <v>1.4770060442902456E-3</v>
      </c>
      <c r="Z10">
        <v>1.4770060442902456E-3</v>
      </c>
      <c r="AA10">
        <v>1.4770060442902456E-3</v>
      </c>
      <c r="AB10">
        <v>1.4770060442902456E-3</v>
      </c>
      <c r="AC10">
        <v>1.4770060442902456E-3</v>
      </c>
      <c r="AD10">
        <v>1.4770060442902456E-3</v>
      </c>
      <c r="AE10">
        <v>1.4770060442902456E-3</v>
      </c>
      <c r="AF10">
        <v>1.4770060442902456E-3</v>
      </c>
      <c r="AG10">
        <v>1.4770060442902456E-3</v>
      </c>
      <c r="AH10">
        <v>1.4770060442902456E-3</v>
      </c>
      <c r="AI10">
        <v>1.4770060442902456E-3</v>
      </c>
      <c r="AJ10">
        <v>1.4770060442902456E-3</v>
      </c>
      <c r="AK10">
        <v>1.4770060442902456E-3</v>
      </c>
      <c r="AL10">
        <v>1.4770060442902456E-3</v>
      </c>
      <c r="AM10">
        <v>1.4770060442902456E-3</v>
      </c>
      <c r="AN10">
        <v>1.4770060442902456E-3</v>
      </c>
      <c r="AO10">
        <v>1.4770060442902456E-3</v>
      </c>
      <c r="AP10">
        <v>1.4770060442902456E-3</v>
      </c>
      <c r="AQ10">
        <v>1.4770060442902456E-3</v>
      </c>
      <c r="AR10">
        <v>1.4770060442902456E-3</v>
      </c>
      <c r="AS10">
        <v>1.4770060442902456E-3</v>
      </c>
      <c r="AT10">
        <v>1.4770060442902456E-3</v>
      </c>
      <c r="AU10">
        <v>1.4770060442902456E-3</v>
      </c>
      <c r="AV10">
        <v>1.4770060442902456E-3</v>
      </c>
      <c r="AW10">
        <v>1.4770060442902456E-3</v>
      </c>
      <c r="AX10">
        <v>1.4770060442902456E-3</v>
      </c>
      <c r="AY10">
        <v>1.4770060442902456E-3</v>
      </c>
      <c r="AZ10">
        <v>1.4770060442902456E-3</v>
      </c>
      <c r="BA10">
        <v>1.4770060442902456E-3</v>
      </c>
      <c r="BB10">
        <v>1.4770060442902456E-3</v>
      </c>
      <c r="BC10">
        <v>1.4770060442902456E-3</v>
      </c>
      <c r="BD10">
        <v>1.4770060442902456E-3</v>
      </c>
      <c r="BE10">
        <v>1.4770060442902456E-3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1072</v>
      </c>
      <c r="B11">
        <v>454.07290855225745</v>
      </c>
      <c r="C11">
        <v>1.4536349584997404E-3</v>
      </c>
      <c r="D11">
        <v>-40</v>
      </c>
      <c r="E11">
        <v>496</v>
      </c>
      <c r="F11">
        <v>-576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1.4536349584997404E-3</v>
      </c>
      <c r="S11">
        <v>1.4536349584997404E-3</v>
      </c>
      <c r="T11">
        <v>1.4536349584997404E-3</v>
      </c>
      <c r="U11">
        <v>1.4536349584997404E-3</v>
      </c>
      <c r="V11">
        <v>1.4536349584997404E-3</v>
      </c>
      <c r="W11">
        <v>1.4536349584997404E-3</v>
      </c>
      <c r="X11">
        <v>1.4536349584997404E-3</v>
      </c>
      <c r="Y11">
        <v>1.4536349584997404E-3</v>
      </c>
      <c r="Z11">
        <v>1.4536349584997404E-3</v>
      </c>
      <c r="AA11">
        <v>1.4536349584997404E-3</v>
      </c>
      <c r="AB11">
        <v>1.4536349584997404E-3</v>
      </c>
      <c r="AC11">
        <v>1.4536349584997404E-3</v>
      </c>
      <c r="AD11">
        <v>1.4536349584997404E-3</v>
      </c>
      <c r="AE11">
        <v>1.4536349584997404E-3</v>
      </c>
      <c r="AF11">
        <v>1.4536349584997404E-3</v>
      </c>
      <c r="AG11">
        <v>1.4536349584997404E-3</v>
      </c>
      <c r="AH11">
        <v>1.4536349584997404E-3</v>
      </c>
      <c r="AI11">
        <v>1.4536349584997404E-3</v>
      </c>
      <c r="AJ11">
        <v>1.4536349584997404E-3</v>
      </c>
      <c r="AK11">
        <v>1.4536349584997404E-3</v>
      </c>
      <c r="AL11">
        <v>1.4536349584997404E-3</v>
      </c>
      <c r="AM11">
        <v>1.4536349584997404E-3</v>
      </c>
      <c r="AN11">
        <v>1.4536349584997404E-3</v>
      </c>
      <c r="AO11">
        <v>1.4536349584997404E-3</v>
      </c>
      <c r="AP11">
        <v>1.4536349584997404E-3</v>
      </c>
      <c r="AQ11">
        <v>1.4536349584997404E-3</v>
      </c>
      <c r="AR11">
        <v>1.4536349584997404E-3</v>
      </c>
      <c r="AS11">
        <v>1.4536349584997404E-3</v>
      </c>
      <c r="AT11">
        <v>1.4536349584997404E-3</v>
      </c>
      <c r="AU11">
        <v>1.4536349584997404E-3</v>
      </c>
      <c r="AV11">
        <v>1.4536349584997404E-3</v>
      </c>
      <c r="AW11">
        <v>1.4536349584997404E-3</v>
      </c>
      <c r="AX11">
        <v>1.4536349584997404E-3</v>
      </c>
      <c r="AY11">
        <v>1.4536349584997404E-3</v>
      </c>
      <c r="AZ11">
        <v>1.4536349584997404E-3</v>
      </c>
      <c r="BA11">
        <v>1.4536349584997404E-3</v>
      </c>
      <c r="BB11">
        <v>1.4536349584997404E-3</v>
      </c>
      <c r="BC11">
        <v>1.4536349584997404E-3</v>
      </c>
      <c r="BD11">
        <v>1.4536349584997404E-3</v>
      </c>
      <c r="BE11">
        <v>1.4536349584997404E-3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1072</v>
      </c>
      <c r="B12">
        <v>439.23516522369397</v>
      </c>
      <c r="C12">
        <v>1.4061345196904431E-3</v>
      </c>
      <c r="D12">
        <v>-30</v>
      </c>
      <c r="E12">
        <v>506</v>
      </c>
      <c r="F12">
        <v>-566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1.4061345196904431E-3</v>
      </c>
      <c r="S12">
        <v>1.4061345196904431E-3</v>
      </c>
      <c r="T12">
        <v>1.4061345196904431E-3</v>
      </c>
      <c r="U12">
        <v>1.4061345196904431E-3</v>
      </c>
      <c r="V12">
        <v>1.4061345196904431E-3</v>
      </c>
      <c r="W12">
        <v>1.4061345196904431E-3</v>
      </c>
      <c r="X12">
        <v>1.4061345196904431E-3</v>
      </c>
      <c r="Y12">
        <v>1.4061345196904431E-3</v>
      </c>
      <c r="Z12">
        <v>1.4061345196904431E-3</v>
      </c>
      <c r="AA12">
        <v>1.4061345196904431E-3</v>
      </c>
      <c r="AB12">
        <v>1.4061345196904431E-3</v>
      </c>
      <c r="AC12">
        <v>1.4061345196904431E-3</v>
      </c>
      <c r="AD12">
        <v>1.4061345196904431E-3</v>
      </c>
      <c r="AE12">
        <v>1.4061345196904431E-3</v>
      </c>
      <c r="AF12">
        <v>1.4061345196904431E-3</v>
      </c>
      <c r="AG12">
        <v>1.4061345196904431E-3</v>
      </c>
      <c r="AH12">
        <v>1.4061345196904431E-3</v>
      </c>
      <c r="AI12">
        <v>1.4061345196904431E-3</v>
      </c>
      <c r="AJ12">
        <v>1.4061345196904431E-3</v>
      </c>
      <c r="AK12">
        <v>1.4061345196904431E-3</v>
      </c>
      <c r="AL12">
        <v>1.4061345196904431E-3</v>
      </c>
      <c r="AM12">
        <v>1.4061345196904431E-3</v>
      </c>
      <c r="AN12">
        <v>1.4061345196904431E-3</v>
      </c>
      <c r="AO12">
        <v>1.4061345196904431E-3</v>
      </c>
      <c r="AP12">
        <v>1.4061345196904431E-3</v>
      </c>
      <c r="AQ12">
        <v>1.4061345196904431E-3</v>
      </c>
      <c r="AR12">
        <v>1.4061345196904431E-3</v>
      </c>
      <c r="AS12">
        <v>1.4061345196904431E-3</v>
      </c>
      <c r="AT12">
        <v>1.4061345196904431E-3</v>
      </c>
      <c r="AU12">
        <v>1.4061345196904431E-3</v>
      </c>
      <c r="AV12">
        <v>1.4061345196904431E-3</v>
      </c>
      <c r="AW12">
        <v>1.4061345196904431E-3</v>
      </c>
      <c r="AX12">
        <v>1.4061345196904431E-3</v>
      </c>
      <c r="AY12">
        <v>1.4061345196904431E-3</v>
      </c>
      <c r="AZ12">
        <v>1.4061345196904431E-3</v>
      </c>
      <c r="BA12">
        <v>1.4061345196904431E-3</v>
      </c>
      <c r="BB12">
        <v>1.4061345196904431E-3</v>
      </c>
      <c r="BC12">
        <v>1.4061345196904431E-3</v>
      </c>
      <c r="BD12">
        <v>1.4061345196904431E-3</v>
      </c>
      <c r="BE12">
        <v>1.4061345196904431E-3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1072</v>
      </c>
      <c r="B13">
        <v>487.63958097804107</v>
      </c>
      <c r="C13">
        <v>1.5610927864379886E-3</v>
      </c>
      <c r="D13">
        <v>-20</v>
      </c>
      <c r="E13">
        <v>516</v>
      </c>
      <c r="F13">
        <v>-556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1.5610927864379886E-3</v>
      </c>
      <c r="T13">
        <v>1.5610927864379886E-3</v>
      </c>
      <c r="U13">
        <v>1.5610927864379886E-3</v>
      </c>
      <c r="V13">
        <v>1.5610927864379886E-3</v>
      </c>
      <c r="W13">
        <v>1.5610927864379886E-3</v>
      </c>
      <c r="X13">
        <v>1.5610927864379886E-3</v>
      </c>
      <c r="Y13">
        <v>1.5610927864379886E-3</v>
      </c>
      <c r="Z13">
        <v>1.5610927864379886E-3</v>
      </c>
      <c r="AA13">
        <v>1.5610927864379886E-3</v>
      </c>
      <c r="AB13">
        <v>1.5610927864379886E-3</v>
      </c>
      <c r="AC13">
        <v>1.5610927864379886E-3</v>
      </c>
      <c r="AD13">
        <v>1.5610927864379886E-3</v>
      </c>
      <c r="AE13">
        <v>1.5610927864379886E-3</v>
      </c>
      <c r="AF13">
        <v>1.5610927864379886E-3</v>
      </c>
      <c r="AG13">
        <v>1.5610927864379886E-3</v>
      </c>
      <c r="AH13">
        <v>1.5610927864379886E-3</v>
      </c>
      <c r="AI13">
        <v>1.5610927864379886E-3</v>
      </c>
      <c r="AJ13">
        <v>1.5610927864379886E-3</v>
      </c>
      <c r="AK13">
        <v>1.5610927864379886E-3</v>
      </c>
      <c r="AL13">
        <v>1.5610927864379886E-3</v>
      </c>
      <c r="AM13">
        <v>1.5610927864379886E-3</v>
      </c>
      <c r="AN13">
        <v>1.5610927864379886E-3</v>
      </c>
      <c r="AO13">
        <v>1.5610927864379886E-3</v>
      </c>
      <c r="AP13">
        <v>1.5610927864379886E-3</v>
      </c>
      <c r="AQ13">
        <v>1.5610927864379886E-3</v>
      </c>
      <c r="AR13">
        <v>1.5610927864379886E-3</v>
      </c>
      <c r="AS13">
        <v>1.5610927864379886E-3</v>
      </c>
      <c r="AT13">
        <v>1.5610927864379886E-3</v>
      </c>
      <c r="AU13">
        <v>1.5610927864379886E-3</v>
      </c>
      <c r="AV13">
        <v>1.5610927864379886E-3</v>
      </c>
      <c r="AW13">
        <v>1.5610927864379886E-3</v>
      </c>
      <c r="AX13">
        <v>1.5610927864379886E-3</v>
      </c>
      <c r="AY13">
        <v>1.5610927864379886E-3</v>
      </c>
      <c r="AZ13">
        <v>1.5610927864379886E-3</v>
      </c>
      <c r="BA13">
        <v>1.5610927864379886E-3</v>
      </c>
      <c r="BB13">
        <v>1.5610927864379886E-3</v>
      </c>
      <c r="BC13">
        <v>1.5610927864379886E-3</v>
      </c>
      <c r="BD13">
        <v>1.5610927864379886E-3</v>
      </c>
      <c r="BE13">
        <v>1.5610927864379886E-3</v>
      </c>
      <c r="BF13">
        <v>1.5610927864379886E-3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1072</v>
      </c>
      <c r="B14">
        <v>447.32967436582084</v>
      </c>
      <c r="C14">
        <v>1.4320476742505927E-3</v>
      </c>
      <c r="D14">
        <v>-10</v>
      </c>
      <c r="E14">
        <v>526</v>
      </c>
      <c r="F14">
        <v>-546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1.4320476742505927E-3</v>
      </c>
      <c r="T14">
        <v>1.4320476742505927E-3</v>
      </c>
      <c r="U14">
        <v>1.4320476742505927E-3</v>
      </c>
      <c r="V14">
        <v>1.4320476742505927E-3</v>
      </c>
      <c r="W14">
        <v>1.4320476742505927E-3</v>
      </c>
      <c r="X14">
        <v>1.4320476742505927E-3</v>
      </c>
      <c r="Y14">
        <v>1.4320476742505927E-3</v>
      </c>
      <c r="Z14">
        <v>1.4320476742505927E-3</v>
      </c>
      <c r="AA14">
        <v>1.4320476742505927E-3</v>
      </c>
      <c r="AB14">
        <v>1.4320476742505927E-3</v>
      </c>
      <c r="AC14">
        <v>1.4320476742505927E-3</v>
      </c>
      <c r="AD14">
        <v>1.4320476742505927E-3</v>
      </c>
      <c r="AE14">
        <v>1.4320476742505927E-3</v>
      </c>
      <c r="AF14">
        <v>1.4320476742505927E-3</v>
      </c>
      <c r="AG14">
        <v>1.4320476742505927E-3</v>
      </c>
      <c r="AH14">
        <v>1.4320476742505927E-3</v>
      </c>
      <c r="AI14">
        <v>1.4320476742505927E-3</v>
      </c>
      <c r="AJ14">
        <v>1.4320476742505927E-3</v>
      </c>
      <c r="AK14">
        <v>1.4320476742505927E-3</v>
      </c>
      <c r="AL14">
        <v>1.4320476742505927E-3</v>
      </c>
      <c r="AM14">
        <v>1.4320476742505927E-3</v>
      </c>
      <c r="AN14">
        <v>1.4320476742505927E-3</v>
      </c>
      <c r="AO14">
        <v>1.4320476742505927E-3</v>
      </c>
      <c r="AP14">
        <v>1.4320476742505927E-3</v>
      </c>
      <c r="AQ14">
        <v>1.4320476742505927E-3</v>
      </c>
      <c r="AR14">
        <v>1.4320476742505927E-3</v>
      </c>
      <c r="AS14">
        <v>1.4320476742505927E-3</v>
      </c>
      <c r="AT14">
        <v>1.4320476742505927E-3</v>
      </c>
      <c r="AU14">
        <v>1.4320476742505927E-3</v>
      </c>
      <c r="AV14">
        <v>1.4320476742505927E-3</v>
      </c>
      <c r="AW14">
        <v>1.4320476742505927E-3</v>
      </c>
      <c r="AX14">
        <v>1.4320476742505927E-3</v>
      </c>
      <c r="AY14">
        <v>1.4320476742505927E-3</v>
      </c>
      <c r="AZ14">
        <v>1.4320476742505927E-3</v>
      </c>
      <c r="BA14">
        <v>1.4320476742505927E-3</v>
      </c>
      <c r="BB14">
        <v>1.4320476742505927E-3</v>
      </c>
      <c r="BC14">
        <v>1.4320476742505927E-3</v>
      </c>
      <c r="BD14">
        <v>1.4320476742505927E-3</v>
      </c>
      <c r="BE14">
        <v>1.4320476742505927E-3</v>
      </c>
      <c r="BF14">
        <v>1.4320476742505927E-3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1072</v>
      </c>
      <c r="B15">
        <v>440.68244473595149</v>
      </c>
      <c r="C15">
        <v>1.4107677317894553E-3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1.4107677317894553E-3</v>
      </c>
      <c r="T15">
        <v>1.4107677317894553E-3</v>
      </c>
      <c r="U15">
        <v>1.4107677317894553E-3</v>
      </c>
      <c r="V15">
        <v>1.4107677317894553E-3</v>
      </c>
      <c r="W15">
        <v>1.4107677317894553E-3</v>
      </c>
      <c r="X15">
        <v>1.4107677317894553E-3</v>
      </c>
      <c r="Y15">
        <v>1.4107677317894553E-3</v>
      </c>
      <c r="Z15">
        <v>1.4107677317894553E-3</v>
      </c>
      <c r="AA15">
        <v>1.4107677317894553E-3</v>
      </c>
      <c r="AB15">
        <v>1.4107677317894553E-3</v>
      </c>
      <c r="AC15">
        <v>1.4107677317894553E-3</v>
      </c>
      <c r="AD15">
        <v>1.4107677317894553E-3</v>
      </c>
      <c r="AE15">
        <v>1.4107677317894553E-3</v>
      </c>
      <c r="AF15">
        <v>1.4107677317894553E-3</v>
      </c>
      <c r="AG15">
        <v>1.4107677317894553E-3</v>
      </c>
      <c r="AH15">
        <v>1.4107677317894553E-3</v>
      </c>
      <c r="AI15">
        <v>1.4107677317894553E-3</v>
      </c>
      <c r="AJ15">
        <v>1.4107677317894553E-3</v>
      </c>
      <c r="AK15">
        <v>1.4107677317894553E-3</v>
      </c>
      <c r="AL15">
        <v>1.4107677317894553E-3</v>
      </c>
      <c r="AM15">
        <v>1.4107677317894553E-3</v>
      </c>
      <c r="AN15">
        <v>1.4107677317894553E-3</v>
      </c>
      <c r="AO15">
        <v>1.4107677317894553E-3</v>
      </c>
      <c r="AP15">
        <v>1.4107677317894553E-3</v>
      </c>
      <c r="AQ15">
        <v>1.4107677317894553E-3</v>
      </c>
      <c r="AR15">
        <v>1.4107677317894553E-3</v>
      </c>
      <c r="AS15">
        <v>1.4107677317894553E-3</v>
      </c>
      <c r="AT15">
        <v>1.4107677317894553E-3</v>
      </c>
      <c r="AU15">
        <v>1.4107677317894553E-3</v>
      </c>
      <c r="AV15">
        <v>1.4107677317894553E-3</v>
      </c>
      <c r="AW15">
        <v>1.4107677317894553E-3</v>
      </c>
      <c r="AX15">
        <v>1.4107677317894553E-3</v>
      </c>
      <c r="AY15">
        <v>1.4107677317894553E-3</v>
      </c>
      <c r="AZ15">
        <v>1.4107677317894553E-3</v>
      </c>
      <c r="BA15">
        <v>1.4107677317894553E-3</v>
      </c>
      <c r="BB15">
        <v>1.4107677317894553E-3</v>
      </c>
      <c r="BC15">
        <v>1.4107677317894553E-3</v>
      </c>
      <c r="BD15">
        <v>1.4107677317894553E-3</v>
      </c>
      <c r="BE15">
        <v>1.4107677317894553E-3</v>
      </c>
      <c r="BF15">
        <v>1.4107677317894553E-3</v>
      </c>
      <c r="BG15">
        <v>1.4107677317894553E-3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1116</v>
      </c>
      <c r="B16">
        <v>730.2085422983871</v>
      </c>
      <c r="C16">
        <v>2.337634868956101E-3</v>
      </c>
      <c r="D16">
        <v>10</v>
      </c>
      <c r="E16">
        <v>568</v>
      </c>
      <c r="F16">
        <v>-548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2.337634868956101E-3</v>
      </c>
      <c r="T16">
        <v>2.337634868956101E-3</v>
      </c>
      <c r="U16">
        <v>2.337634868956101E-3</v>
      </c>
      <c r="V16">
        <v>2.337634868956101E-3</v>
      </c>
      <c r="W16">
        <v>2.337634868956101E-3</v>
      </c>
      <c r="X16">
        <v>2.337634868956101E-3</v>
      </c>
      <c r="Y16">
        <v>2.337634868956101E-3</v>
      </c>
      <c r="Z16">
        <v>2.337634868956101E-3</v>
      </c>
      <c r="AA16">
        <v>2.337634868956101E-3</v>
      </c>
      <c r="AB16">
        <v>2.337634868956101E-3</v>
      </c>
      <c r="AC16">
        <v>2.337634868956101E-3</v>
      </c>
      <c r="AD16">
        <v>2.337634868956101E-3</v>
      </c>
      <c r="AE16">
        <v>2.337634868956101E-3</v>
      </c>
      <c r="AF16">
        <v>2.337634868956101E-3</v>
      </c>
      <c r="AG16">
        <v>2.337634868956101E-3</v>
      </c>
      <c r="AH16">
        <v>2.337634868956101E-3</v>
      </c>
      <c r="AI16">
        <v>2.337634868956101E-3</v>
      </c>
      <c r="AJ16">
        <v>2.337634868956101E-3</v>
      </c>
      <c r="AK16">
        <v>2.337634868956101E-3</v>
      </c>
      <c r="AL16">
        <v>2.337634868956101E-3</v>
      </c>
      <c r="AM16">
        <v>2.337634868956101E-3</v>
      </c>
      <c r="AN16">
        <v>2.337634868956101E-3</v>
      </c>
      <c r="AO16">
        <v>2.337634868956101E-3</v>
      </c>
      <c r="AP16">
        <v>2.337634868956101E-3</v>
      </c>
      <c r="AQ16">
        <v>2.337634868956101E-3</v>
      </c>
      <c r="AR16">
        <v>2.337634868956101E-3</v>
      </c>
      <c r="AS16">
        <v>2.337634868956101E-3</v>
      </c>
      <c r="AT16">
        <v>2.337634868956101E-3</v>
      </c>
      <c r="AU16">
        <v>2.337634868956101E-3</v>
      </c>
      <c r="AV16">
        <v>2.337634868956101E-3</v>
      </c>
      <c r="AW16">
        <v>2.337634868956101E-3</v>
      </c>
      <c r="AX16">
        <v>2.337634868956101E-3</v>
      </c>
      <c r="AY16">
        <v>2.337634868956101E-3</v>
      </c>
      <c r="AZ16">
        <v>2.337634868956101E-3</v>
      </c>
      <c r="BA16">
        <v>2.337634868956101E-3</v>
      </c>
      <c r="BB16">
        <v>2.337634868956101E-3</v>
      </c>
      <c r="BC16">
        <v>2.337634868956101E-3</v>
      </c>
      <c r="BD16">
        <v>2.337634868956101E-3</v>
      </c>
      <c r="BE16">
        <v>2.337634868956101E-3</v>
      </c>
      <c r="BF16">
        <v>2.337634868956101E-3</v>
      </c>
      <c r="BG16">
        <v>2.337634868956101E-3</v>
      </c>
      <c r="BH16">
        <v>2.337634868956101E-3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1143</v>
      </c>
      <c r="B17">
        <v>826.83103416741915</v>
      </c>
      <c r="C17">
        <v>2.6469548687023921E-3</v>
      </c>
      <c r="D17">
        <v>20</v>
      </c>
      <c r="E17">
        <v>591.5</v>
      </c>
      <c r="F17">
        <v>-551.5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2.6469548687023921E-3</v>
      </c>
      <c r="T17">
        <v>2.6469548687023921E-3</v>
      </c>
      <c r="U17">
        <v>2.6469548687023921E-3</v>
      </c>
      <c r="V17">
        <v>2.6469548687023921E-3</v>
      </c>
      <c r="W17">
        <v>2.6469548687023921E-3</v>
      </c>
      <c r="X17">
        <v>2.6469548687023921E-3</v>
      </c>
      <c r="Y17">
        <v>2.6469548687023921E-3</v>
      </c>
      <c r="Z17">
        <v>2.6469548687023921E-3</v>
      </c>
      <c r="AA17">
        <v>2.6469548687023921E-3</v>
      </c>
      <c r="AB17">
        <v>2.6469548687023921E-3</v>
      </c>
      <c r="AC17">
        <v>2.6469548687023921E-3</v>
      </c>
      <c r="AD17">
        <v>2.6469548687023921E-3</v>
      </c>
      <c r="AE17">
        <v>2.6469548687023921E-3</v>
      </c>
      <c r="AF17">
        <v>2.6469548687023921E-3</v>
      </c>
      <c r="AG17">
        <v>2.6469548687023921E-3</v>
      </c>
      <c r="AH17">
        <v>2.6469548687023921E-3</v>
      </c>
      <c r="AI17">
        <v>2.6469548687023921E-3</v>
      </c>
      <c r="AJ17">
        <v>2.6469548687023921E-3</v>
      </c>
      <c r="AK17">
        <v>2.6469548687023921E-3</v>
      </c>
      <c r="AL17">
        <v>2.6469548687023921E-3</v>
      </c>
      <c r="AM17">
        <v>2.6469548687023921E-3</v>
      </c>
      <c r="AN17">
        <v>2.6469548687023921E-3</v>
      </c>
      <c r="AO17">
        <v>2.6469548687023921E-3</v>
      </c>
      <c r="AP17">
        <v>2.6469548687023921E-3</v>
      </c>
      <c r="AQ17">
        <v>2.6469548687023921E-3</v>
      </c>
      <c r="AR17">
        <v>2.6469548687023921E-3</v>
      </c>
      <c r="AS17">
        <v>2.6469548687023921E-3</v>
      </c>
      <c r="AT17">
        <v>2.6469548687023921E-3</v>
      </c>
      <c r="AU17">
        <v>2.6469548687023921E-3</v>
      </c>
      <c r="AV17">
        <v>2.6469548687023921E-3</v>
      </c>
      <c r="AW17">
        <v>2.6469548687023921E-3</v>
      </c>
      <c r="AX17">
        <v>2.6469548687023921E-3</v>
      </c>
      <c r="AY17">
        <v>2.6469548687023921E-3</v>
      </c>
      <c r="AZ17">
        <v>2.6469548687023921E-3</v>
      </c>
      <c r="BA17">
        <v>2.6469548687023921E-3</v>
      </c>
      <c r="BB17">
        <v>2.6469548687023921E-3</v>
      </c>
      <c r="BC17">
        <v>2.6469548687023921E-3</v>
      </c>
      <c r="BD17">
        <v>2.6469548687023921E-3</v>
      </c>
      <c r="BE17">
        <v>2.6469548687023921E-3</v>
      </c>
      <c r="BF17">
        <v>2.6469548687023921E-3</v>
      </c>
      <c r="BG17">
        <v>2.6469548687023921E-3</v>
      </c>
      <c r="BH17">
        <v>2.6469548687023921E-3</v>
      </c>
      <c r="BI17">
        <v>2.6469548687023921E-3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1143</v>
      </c>
      <c r="B18">
        <v>781.15083676379709</v>
      </c>
      <c r="C18">
        <v>2.5007177102936511E-3</v>
      </c>
      <c r="D18">
        <v>30</v>
      </c>
      <c r="E18">
        <v>601.5</v>
      </c>
      <c r="F18">
        <v>-541.5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2.5007177102936511E-3</v>
      </c>
      <c r="T18">
        <v>2.5007177102936511E-3</v>
      </c>
      <c r="U18">
        <v>2.5007177102936511E-3</v>
      </c>
      <c r="V18">
        <v>2.5007177102936511E-3</v>
      </c>
      <c r="W18">
        <v>2.5007177102936511E-3</v>
      </c>
      <c r="X18">
        <v>2.5007177102936511E-3</v>
      </c>
      <c r="Y18">
        <v>2.5007177102936511E-3</v>
      </c>
      <c r="Z18">
        <v>2.5007177102936511E-3</v>
      </c>
      <c r="AA18">
        <v>2.5007177102936511E-3</v>
      </c>
      <c r="AB18">
        <v>2.5007177102936511E-3</v>
      </c>
      <c r="AC18">
        <v>2.5007177102936511E-3</v>
      </c>
      <c r="AD18">
        <v>2.5007177102936511E-3</v>
      </c>
      <c r="AE18">
        <v>2.5007177102936511E-3</v>
      </c>
      <c r="AF18">
        <v>2.5007177102936511E-3</v>
      </c>
      <c r="AG18">
        <v>2.5007177102936511E-3</v>
      </c>
      <c r="AH18">
        <v>2.5007177102936511E-3</v>
      </c>
      <c r="AI18">
        <v>2.5007177102936511E-3</v>
      </c>
      <c r="AJ18">
        <v>2.5007177102936511E-3</v>
      </c>
      <c r="AK18">
        <v>2.5007177102936511E-3</v>
      </c>
      <c r="AL18">
        <v>2.5007177102936511E-3</v>
      </c>
      <c r="AM18">
        <v>2.5007177102936511E-3</v>
      </c>
      <c r="AN18">
        <v>2.5007177102936511E-3</v>
      </c>
      <c r="AO18">
        <v>2.5007177102936511E-3</v>
      </c>
      <c r="AP18">
        <v>2.5007177102936511E-3</v>
      </c>
      <c r="AQ18">
        <v>2.5007177102936511E-3</v>
      </c>
      <c r="AR18">
        <v>2.5007177102936511E-3</v>
      </c>
      <c r="AS18">
        <v>2.5007177102936511E-3</v>
      </c>
      <c r="AT18">
        <v>2.5007177102936511E-3</v>
      </c>
      <c r="AU18">
        <v>2.5007177102936511E-3</v>
      </c>
      <c r="AV18">
        <v>2.5007177102936511E-3</v>
      </c>
      <c r="AW18">
        <v>2.5007177102936511E-3</v>
      </c>
      <c r="AX18">
        <v>2.5007177102936511E-3</v>
      </c>
      <c r="AY18">
        <v>2.5007177102936511E-3</v>
      </c>
      <c r="AZ18">
        <v>2.5007177102936511E-3</v>
      </c>
      <c r="BA18">
        <v>2.5007177102936511E-3</v>
      </c>
      <c r="BB18">
        <v>2.5007177102936511E-3</v>
      </c>
      <c r="BC18">
        <v>2.5007177102936511E-3</v>
      </c>
      <c r="BD18">
        <v>2.5007177102936511E-3</v>
      </c>
      <c r="BE18">
        <v>2.5007177102936511E-3</v>
      </c>
      <c r="BF18">
        <v>2.5007177102936511E-3</v>
      </c>
      <c r="BG18">
        <v>2.5007177102936511E-3</v>
      </c>
      <c r="BH18">
        <v>2.5007177102936511E-3</v>
      </c>
      <c r="BI18">
        <v>2.5007177102936511E-3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1143</v>
      </c>
      <c r="B19">
        <v>904.65217675661404</v>
      </c>
      <c r="C19">
        <v>2.8960856387778935E-3</v>
      </c>
      <c r="D19">
        <v>40</v>
      </c>
      <c r="E19">
        <v>611.5</v>
      </c>
      <c r="F19">
        <v>-531.5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2.8960856387778935E-3</v>
      </c>
      <c r="U19">
        <v>2.8960856387778935E-3</v>
      </c>
      <c r="V19">
        <v>2.8960856387778935E-3</v>
      </c>
      <c r="W19">
        <v>2.8960856387778935E-3</v>
      </c>
      <c r="X19">
        <v>2.8960856387778935E-3</v>
      </c>
      <c r="Y19">
        <v>2.8960856387778935E-3</v>
      </c>
      <c r="Z19">
        <v>2.8960856387778935E-3</v>
      </c>
      <c r="AA19">
        <v>2.8960856387778935E-3</v>
      </c>
      <c r="AB19">
        <v>2.8960856387778935E-3</v>
      </c>
      <c r="AC19">
        <v>2.8960856387778935E-3</v>
      </c>
      <c r="AD19">
        <v>2.8960856387778935E-3</v>
      </c>
      <c r="AE19">
        <v>2.8960856387778935E-3</v>
      </c>
      <c r="AF19">
        <v>2.8960856387778935E-3</v>
      </c>
      <c r="AG19">
        <v>2.8960856387778935E-3</v>
      </c>
      <c r="AH19">
        <v>2.8960856387778935E-3</v>
      </c>
      <c r="AI19">
        <v>2.8960856387778935E-3</v>
      </c>
      <c r="AJ19">
        <v>2.8960856387778935E-3</v>
      </c>
      <c r="AK19">
        <v>2.8960856387778935E-3</v>
      </c>
      <c r="AL19">
        <v>2.8960856387778935E-3</v>
      </c>
      <c r="AM19">
        <v>2.8960856387778935E-3</v>
      </c>
      <c r="AN19">
        <v>2.8960856387778935E-3</v>
      </c>
      <c r="AO19">
        <v>2.8960856387778935E-3</v>
      </c>
      <c r="AP19">
        <v>2.8960856387778935E-3</v>
      </c>
      <c r="AQ19">
        <v>2.8960856387778935E-3</v>
      </c>
      <c r="AR19">
        <v>2.8960856387778935E-3</v>
      </c>
      <c r="AS19">
        <v>2.8960856387778935E-3</v>
      </c>
      <c r="AT19">
        <v>2.8960856387778935E-3</v>
      </c>
      <c r="AU19">
        <v>2.8960856387778935E-3</v>
      </c>
      <c r="AV19">
        <v>2.8960856387778935E-3</v>
      </c>
      <c r="AW19">
        <v>2.8960856387778935E-3</v>
      </c>
      <c r="AX19">
        <v>2.8960856387778935E-3</v>
      </c>
      <c r="AY19">
        <v>2.8960856387778935E-3</v>
      </c>
      <c r="AZ19">
        <v>2.8960856387778935E-3</v>
      </c>
      <c r="BA19">
        <v>2.8960856387778935E-3</v>
      </c>
      <c r="BB19">
        <v>2.8960856387778935E-3</v>
      </c>
      <c r="BC19">
        <v>2.8960856387778935E-3</v>
      </c>
      <c r="BD19">
        <v>2.8960856387778935E-3</v>
      </c>
      <c r="BE19">
        <v>2.8960856387778935E-3</v>
      </c>
      <c r="BF19">
        <v>2.8960856387778935E-3</v>
      </c>
      <c r="BG19">
        <v>2.8960856387778935E-3</v>
      </c>
      <c r="BH19">
        <v>2.8960856387778935E-3</v>
      </c>
      <c r="BI19">
        <v>2.8960856387778935E-3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1204</v>
      </c>
      <c r="B20">
        <v>619.67527072220935</v>
      </c>
      <c r="C20">
        <v>1.9837819422250927E-3</v>
      </c>
      <c r="D20">
        <v>30</v>
      </c>
      <c r="E20">
        <v>632</v>
      </c>
      <c r="F20">
        <v>-572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1.9837819422250927E-3</v>
      </c>
      <c r="S20">
        <v>1.9837819422250927E-3</v>
      </c>
      <c r="T20">
        <v>1.9837819422250927E-3</v>
      </c>
      <c r="U20">
        <v>1.9837819422250927E-3</v>
      </c>
      <c r="V20">
        <v>1.9837819422250927E-3</v>
      </c>
      <c r="W20">
        <v>1.9837819422250927E-3</v>
      </c>
      <c r="X20">
        <v>1.9837819422250927E-3</v>
      </c>
      <c r="Y20">
        <v>1.9837819422250927E-3</v>
      </c>
      <c r="Z20">
        <v>1.9837819422250927E-3</v>
      </c>
      <c r="AA20">
        <v>1.9837819422250927E-3</v>
      </c>
      <c r="AB20">
        <v>1.9837819422250927E-3</v>
      </c>
      <c r="AC20">
        <v>1.9837819422250927E-3</v>
      </c>
      <c r="AD20">
        <v>1.9837819422250927E-3</v>
      </c>
      <c r="AE20">
        <v>1.9837819422250927E-3</v>
      </c>
      <c r="AF20">
        <v>1.9837819422250927E-3</v>
      </c>
      <c r="AG20">
        <v>1.9837819422250927E-3</v>
      </c>
      <c r="AH20">
        <v>1.9837819422250927E-3</v>
      </c>
      <c r="AI20">
        <v>1.9837819422250927E-3</v>
      </c>
      <c r="AJ20">
        <v>1.9837819422250927E-3</v>
      </c>
      <c r="AK20">
        <v>1.9837819422250927E-3</v>
      </c>
      <c r="AL20">
        <v>1.9837819422250927E-3</v>
      </c>
      <c r="AM20">
        <v>1.9837819422250927E-3</v>
      </c>
      <c r="AN20">
        <v>1.9837819422250927E-3</v>
      </c>
      <c r="AO20">
        <v>1.9837819422250927E-3</v>
      </c>
      <c r="AP20">
        <v>1.9837819422250927E-3</v>
      </c>
      <c r="AQ20">
        <v>1.9837819422250927E-3</v>
      </c>
      <c r="AR20">
        <v>1.9837819422250927E-3</v>
      </c>
      <c r="AS20">
        <v>1.9837819422250927E-3</v>
      </c>
      <c r="AT20">
        <v>1.9837819422250927E-3</v>
      </c>
      <c r="AU20">
        <v>1.9837819422250927E-3</v>
      </c>
      <c r="AV20">
        <v>1.9837819422250927E-3</v>
      </c>
      <c r="AW20">
        <v>1.9837819422250927E-3</v>
      </c>
      <c r="AX20">
        <v>1.9837819422250927E-3</v>
      </c>
      <c r="AY20">
        <v>1.9837819422250927E-3</v>
      </c>
      <c r="AZ20">
        <v>1.9837819422250927E-3</v>
      </c>
      <c r="BA20">
        <v>1.9837819422250927E-3</v>
      </c>
      <c r="BB20">
        <v>1.9837819422250927E-3</v>
      </c>
      <c r="BC20">
        <v>1.9837819422250927E-3</v>
      </c>
      <c r="BD20">
        <v>1.9837819422250927E-3</v>
      </c>
      <c r="BE20">
        <v>1.9837819422250927E-3</v>
      </c>
      <c r="BF20">
        <v>1.9837819422250927E-3</v>
      </c>
      <c r="BG20">
        <v>1.9837819422250927E-3</v>
      </c>
      <c r="BH20">
        <v>1.9837819422250927E-3</v>
      </c>
      <c r="BI20">
        <v>1.9837819422250927E-3</v>
      </c>
      <c r="BJ20">
        <v>1.9837819422250927E-3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1193</v>
      </c>
      <c r="B21">
        <v>782.98442296600172</v>
      </c>
      <c r="C21">
        <v>2.506587615660711E-3</v>
      </c>
      <c r="D21">
        <v>20</v>
      </c>
      <c r="E21">
        <v>616.5</v>
      </c>
      <c r="F21">
        <v>-576.5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2.506587615660711E-3</v>
      </c>
      <c r="S21">
        <v>2.506587615660711E-3</v>
      </c>
      <c r="T21">
        <v>2.506587615660711E-3</v>
      </c>
      <c r="U21">
        <v>2.506587615660711E-3</v>
      </c>
      <c r="V21">
        <v>2.506587615660711E-3</v>
      </c>
      <c r="W21">
        <v>2.506587615660711E-3</v>
      </c>
      <c r="X21">
        <v>2.506587615660711E-3</v>
      </c>
      <c r="Y21">
        <v>2.506587615660711E-3</v>
      </c>
      <c r="Z21">
        <v>2.506587615660711E-3</v>
      </c>
      <c r="AA21">
        <v>2.506587615660711E-3</v>
      </c>
      <c r="AB21">
        <v>2.506587615660711E-3</v>
      </c>
      <c r="AC21">
        <v>2.506587615660711E-3</v>
      </c>
      <c r="AD21">
        <v>2.506587615660711E-3</v>
      </c>
      <c r="AE21">
        <v>2.506587615660711E-3</v>
      </c>
      <c r="AF21">
        <v>2.506587615660711E-3</v>
      </c>
      <c r="AG21">
        <v>2.506587615660711E-3</v>
      </c>
      <c r="AH21">
        <v>2.506587615660711E-3</v>
      </c>
      <c r="AI21">
        <v>2.506587615660711E-3</v>
      </c>
      <c r="AJ21">
        <v>2.506587615660711E-3</v>
      </c>
      <c r="AK21">
        <v>2.506587615660711E-3</v>
      </c>
      <c r="AL21">
        <v>2.506587615660711E-3</v>
      </c>
      <c r="AM21">
        <v>2.506587615660711E-3</v>
      </c>
      <c r="AN21">
        <v>2.506587615660711E-3</v>
      </c>
      <c r="AO21">
        <v>2.506587615660711E-3</v>
      </c>
      <c r="AP21">
        <v>2.506587615660711E-3</v>
      </c>
      <c r="AQ21">
        <v>2.506587615660711E-3</v>
      </c>
      <c r="AR21">
        <v>2.506587615660711E-3</v>
      </c>
      <c r="AS21">
        <v>2.506587615660711E-3</v>
      </c>
      <c r="AT21">
        <v>2.506587615660711E-3</v>
      </c>
      <c r="AU21">
        <v>2.506587615660711E-3</v>
      </c>
      <c r="AV21">
        <v>2.506587615660711E-3</v>
      </c>
      <c r="AW21">
        <v>2.506587615660711E-3</v>
      </c>
      <c r="AX21">
        <v>2.506587615660711E-3</v>
      </c>
      <c r="AY21">
        <v>2.506587615660711E-3</v>
      </c>
      <c r="AZ21">
        <v>2.506587615660711E-3</v>
      </c>
      <c r="BA21">
        <v>2.506587615660711E-3</v>
      </c>
      <c r="BB21">
        <v>2.506587615660711E-3</v>
      </c>
      <c r="BC21">
        <v>2.506587615660711E-3</v>
      </c>
      <c r="BD21">
        <v>2.506587615660711E-3</v>
      </c>
      <c r="BE21">
        <v>2.506587615660711E-3</v>
      </c>
      <c r="BF21">
        <v>2.506587615660711E-3</v>
      </c>
      <c r="BG21">
        <v>2.506587615660711E-3</v>
      </c>
      <c r="BH21">
        <v>2.506587615660711E-3</v>
      </c>
      <c r="BI21">
        <v>2.506587615660711E-3</v>
      </c>
      <c r="BJ21">
        <v>2.506587615660711E-3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1216</v>
      </c>
      <c r="B22">
        <v>687.8111203400083</v>
      </c>
      <c r="C22">
        <v>2.2019069416823441E-3</v>
      </c>
      <c r="D22">
        <v>10</v>
      </c>
      <c r="E22">
        <v>618</v>
      </c>
      <c r="F22">
        <v>-598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2.2019069416823441E-3</v>
      </c>
      <c r="R22">
        <v>2.2019069416823441E-3</v>
      </c>
      <c r="S22">
        <v>2.2019069416823441E-3</v>
      </c>
      <c r="T22">
        <v>2.2019069416823441E-3</v>
      </c>
      <c r="U22">
        <v>2.2019069416823441E-3</v>
      </c>
      <c r="V22">
        <v>2.2019069416823441E-3</v>
      </c>
      <c r="W22">
        <v>2.2019069416823441E-3</v>
      </c>
      <c r="X22">
        <v>2.2019069416823441E-3</v>
      </c>
      <c r="Y22">
        <v>2.2019069416823441E-3</v>
      </c>
      <c r="Z22">
        <v>2.2019069416823441E-3</v>
      </c>
      <c r="AA22">
        <v>2.2019069416823441E-3</v>
      </c>
      <c r="AB22">
        <v>2.2019069416823441E-3</v>
      </c>
      <c r="AC22">
        <v>2.2019069416823441E-3</v>
      </c>
      <c r="AD22">
        <v>2.2019069416823441E-3</v>
      </c>
      <c r="AE22">
        <v>2.2019069416823441E-3</v>
      </c>
      <c r="AF22">
        <v>2.2019069416823441E-3</v>
      </c>
      <c r="AG22">
        <v>2.2019069416823441E-3</v>
      </c>
      <c r="AH22">
        <v>2.2019069416823441E-3</v>
      </c>
      <c r="AI22">
        <v>2.2019069416823441E-3</v>
      </c>
      <c r="AJ22">
        <v>2.2019069416823441E-3</v>
      </c>
      <c r="AK22">
        <v>2.2019069416823441E-3</v>
      </c>
      <c r="AL22">
        <v>2.2019069416823441E-3</v>
      </c>
      <c r="AM22">
        <v>2.2019069416823441E-3</v>
      </c>
      <c r="AN22">
        <v>2.2019069416823441E-3</v>
      </c>
      <c r="AO22">
        <v>2.2019069416823441E-3</v>
      </c>
      <c r="AP22">
        <v>2.2019069416823441E-3</v>
      </c>
      <c r="AQ22">
        <v>2.2019069416823441E-3</v>
      </c>
      <c r="AR22">
        <v>2.2019069416823441E-3</v>
      </c>
      <c r="AS22">
        <v>2.2019069416823441E-3</v>
      </c>
      <c r="AT22">
        <v>2.2019069416823441E-3</v>
      </c>
      <c r="AU22">
        <v>2.2019069416823441E-3</v>
      </c>
      <c r="AV22">
        <v>2.2019069416823441E-3</v>
      </c>
      <c r="AW22">
        <v>2.2019069416823441E-3</v>
      </c>
      <c r="AX22">
        <v>2.2019069416823441E-3</v>
      </c>
      <c r="AY22">
        <v>2.2019069416823441E-3</v>
      </c>
      <c r="AZ22">
        <v>2.2019069416823441E-3</v>
      </c>
      <c r="BA22">
        <v>2.2019069416823441E-3</v>
      </c>
      <c r="BB22">
        <v>2.2019069416823441E-3</v>
      </c>
      <c r="BC22">
        <v>2.2019069416823441E-3</v>
      </c>
      <c r="BD22">
        <v>2.2019069416823441E-3</v>
      </c>
      <c r="BE22">
        <v>2.2019069416823441E-3</v>
      </c>
      <c r="BF22">
        <v>2.2019069416823441E-3</v>
      </c>
      <c r="BG22">
        <v>2.2019069416823441E-3</v>
      </c>
      <c r="BH22">
        <v>2.2019069416823441E-3</v>
      </c>
      <c r="BI22">
        <v>2.2019069416823441E-3</v>
      </c>
      <c r="BJ22">
        <v>2.2019069416823441E-3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1243</v>
      </c>
      <c r="B23">
        <v>614.75508952904261</v>
      </c>
      <c r="C23">
        <v>1.9680308431178069E-3</v>
      </c>
      <c r="D23">
        <v>0</v>
      </c>
      <c r="E23">
        <v>621.5</v>
      </c>
      <c r="F23">
        <v>-621.5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1.9680308431178069E-3</v>
      </c>
      <c r="Q23">
        <v>1.9680308431178069E-3</v>
      </c>
      <c r="R23">
        <v>1.9680308431178069E-3</v>
      </c>
      <c r="S23">
        <v>1.9680308431178069E-3</v>
      </c>
      <c r="T23">
        <v>1.9680308431178069E-3</v>
      </c>
      <c r="U23">
        <v>1.9680308431178069E-3</v>
      </c>
      <c r="V23">
        <v>1.9680308431178069E-3</v>
      </c>
      <c r="W23">
        <v>1.9680308431178069E-3</v>
      </c>
      <c r="X23">
        <v>1.9680308431178069E-3</v>
      </c>
      <c r="Y23">
        <v>1.9680308431178069E-3</v>
      </c>
      <c r="Z23">
        <v>1.9680308431178069E-3</v>
      </c>
      <c r="AA23">
        <v>1.9680308431178069E-3</v>
      </c>
      <c r="AB23">
        <v>1.9680308431178069E-3</v>
      </c>
      <c r="AC23">
        <v>1.9680308431178069E-3</v>
      </c>
      <c r="AD23">
        <v>1.9680308431178069E-3</v>
      </c>
      <c r="AE23">
        <v>1.9680308431178069E-3</v>
      </c>
      <c r="AF23">
        <v>1.9680308431178069E-3</v>
      </c>
      <c r="AG23">
        <v>1.9680308431178069E-3</v>
      </c>
      <c r="AH23">
        <v>1.9680308431178069E-3</v>
      </c>
      <c r="AI23">
        <v>1.9680308431178069E-3</v>
      </c>
      <c r="AJ23">
        <v>1.9680308431178069E-3</v>
      </c>
      <c r="AK23">
        <v>1.9680308431178069E-3</v>
      </c>
      <c r="AL23">
        <v>1.9680308431178069E-3</v>
      </c>
      <c r="AM23">
        <v>1.9680308431178069E-3</v>
      </c>
      <c r="AN23">
        <v>1.9680308431178069E-3</v>
      </c>
      <c r="AO23">
        <v>1.9680308431178069E-3</v>
      </c>
      <c r="AP23">
        <v>1.9680308431178069E-3</v>
      </c>
      <c r="AQ23">
        <v>1.9680308431178069E-3</v>
      </c>
      <c r="AR23">
        <v>1.9680308431178069E-3</v>
      </c>
      <c r="AS23">
        <v>1.9680308431178069E-3</v>
      </c>
      <c r="AT23">
        <v>1.9680308431178069E-3</v>
      </c>
      <c r="AU23">
        <v>1.9680308431178069E-3</v>
      </c>
      <c r="AV23">
        <v>1.9680308431178069E-3</v>
      </c>
      <c r="AW23">
        <v>1.9680308431178069E-3</v>
      </c>
      <c r="AX23">
        <v>1.9680308431178069E-3</v>
      </c>
      <c r="AY23">
        <v>1.9680308431178069E-3</v>
      </c>
      <c r="AZ23">
        <v>1.9680308431178069E-3</v>
      </c>
      <c r="BA23">
        <v>1.9680308431178069E-3</v>
      </c>
      <c r="BB23">
        <v>1.9680308431178069E-3</v>
      </c>
      <c r="BC23">
        <v>1.9680308431178069E-3</v>
      </c>
      <c r="BD23">
        <v>1.9680308431178069E-3</v>
      </c>
      <c r="BE23">
        <v>1.9680308431178069E-3</v>
      </c>
      <c r="BF23">
        <v>1.9680308431178069E-3</v>
      </c>
      <c r="BG23">
        <v>1.9680308431178069E-3</v>
      </c>
      <c r="BH23">
        <v>1.9680308431178069E-3</v>
      </c>
      <c r="BI23">
        <v>1.9680308431178069E-3</v>
      </c>
      <c r="BJ23">
        <v>1.9680308431178069E-3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627.92357281771081</v>
      </c>
      <c r="C24">
        <v>2.0101874380132382E-3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2.0101874380132382E-3</v>
      </c>
      <c r="Q24">
        <v>2.0101874380132382E-3</v>
      </c>
      <c r="R24">
        <v>2.0101874380132382E-3</v>
      </c>
      <c r="S24">
        <v>2.0101874380132382E-3</v>
      </c>
      <c r="T24">
        <v>2.0101874380132382E-3</v>
      </c>
      <c r="U24">
        <v>2.0101874380132382E-3</v>
      </c>
      <c r="V24">
        <v>2.0101874380132382E-3</v>
      </c>
      <c r="W24">
        <v>2.0101874380132382E-3</v>
      </c>
      <c r="X24">
        <v>2.0101874380132382E-3</v>
      </c>
      <c r="Y24">
        <v>2.0101874380132382E-3</v>
      </c>
      <c r="Z24">
        <v>2.0101874380132382E-3</v>
      </c>
      <c r="AA24">
        <v>2.0101874380132382E-3</v>
      </c>
      <c r="AB24">
        <v>2.0101874380132382E-3</v>
      </c>
      <c r="AC24">
        <v>2.0101874380132382E-3</v>
      </c>
      <c r="AD24">
        <v>2.0101874380132382E-3</v>
      </c>
      <c r="AE24">
        <v>2.0101874380132382E-3</v>
      </c>
      <c r="AF24">
        <v>2.0101874380132382E-3</v>
      </c>
      <c r="AG24">
        <v>2.0101874380132382E-3</v>
      </c>
      <c r="AH24">
        <v>2.0101874380132382E-3</v>
      </c>
      <c r="AI24">
        <v>2.0101874380132382E-3</v>
      </c>
      <c r="AJ24">
        <v>2.0101874380132382E-3</v>
      </c>
      <c r="AK24">
        <v>2.0101874380132382E-3</v>
      </c>
      <c r="AL24">
        <v>2.0101874380132382E-3</v>
      </c>
      <c r="AM24">
        <v>2.0101874380132382E-3</v>
      </c>
      <c r="AN24">
        <v>2.0101874380132382E-3</v>
      </c>
      <c r="AO24">
        <v>2.0101874380132382E-3</v>
      </c>
      <c r="AP24">
        <v>2.0101874380132382E-3</v>
      </c>
      <c r="AQ24">
        <v>2.0101874380132382E-3</v>
      </c>
      <c r="AR24">
        <v>2.0101874380132382E-3</v>
      </c>
      <c r="AS24">
        <v>2.0101874380132382E-3</v>
      </c>
      <c r="AT24">
        <v>2.0101874380132382E-3</v>
      </c>
      <c r="AU24">
        <v>2.0101874380132382E-3</v>
      </c>
      <c r="AV24">
        <v>2.0101874380132382E-3</v>
      </c>
      <c r="AW24">
        <v>2.0101874380132382E-3</v>
      </c>
      <c r="AX24">
        <v>2.0101874380132382E-3</v>
      </c>
      <c r="AY24">
        <v>2.0101874380132382E-3</v>
      </c>
      <c r="AZ24">
        <v>2.0101874380132382E-3</v>
      </c>
      <c r="BA24">
        <v>2.0101874380132382E-3</v>
      </c>
      <c r="BB24">
        <v>2.0101874380132382E-3</v>
      </c>
      <c r="BC24">
        <v>2.0101874380132382E-3</v>
      </c>
      <c r="BD24">
        <v>2.0101874380132382E-3</v>
      </c>
      <c r="BE24">
        <v>2.0101874380132382E-3</v>
      </c>
      <c r="BF24">
        <v>2.0101874380132382E-3</v>
      </c>
      <c r="BG24">
        <v>2.0101874380132382E-3</v>
      </c>
      <c r="BH24">
        <v>2.0101874380132382E-3</v>
      </c>
      <c r="BI24">
        <v>2.0101874380132382E-3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1245</v>
      </c>
      <c r="B25">
        <v>731.3019948101205</v>
      </c>
      <c r="C25">
        <v>2.3411353658291311E-3</v>
      </c>
      <c r="D25">
        <v>-10</v>
      </c>
      <c r="E25">
        <v>612.5</v>
      </c>
      <c r="F25">
        <v>-632.5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2.3411353658291311E-3</v>
      </c>
      <c r="Q25">
        <v>2.3411353658291311E-3</v>
      </c>
      <c r="R25">
        <v>2.3411353658291311E-3</v>
      </c>
      <c r="S25">
        <v>2.3411353658291311E-3</v>
      </c>
      <c r="T25">
        <v>2.3411353658291311E-3</v>
      </c>
      <c r="U25">
        <v>2.3411353658291311E-3</v>
      </c>
      <c r="V25">
        <v>2.3411353658291311E-3</v>
      </c>
      <c r="W25">
        <v>2.3411353658291311E-3</v>
      </c>
      <c r="X25">
        <v>2.3411353658291311E-3</v>
      </c>
      <c r="Y25">
        <v>2.3411353658291311E-3</v>
      </c>
      <c r="Z25">
        <v>2.3411353658291311E-3</v>
      </c>
      <c r="AA25">
        <v>2.3411353658291311E-3</v>
      </c>
      <c r="AB25">
        <v>2.3411353658291311E-3</v>
      </c>
      <c r="AC25">
        <v>2.3411353658291311E-3</v>
      </c>
      <c r="AD25">
        <v>2.3411353658291311E-3</v>
      </c>
      <c r="AE25">
        <v>2.3411353658291311E-3</v>
      </c>
      <c r="AF25">
        <v>2.3411353658291311E-3</v>
      </c>
      <c r="AG25">
        <v>2.3411353658291311E-3</v>
      </c>
      <c r="AH25">
        <v>2.3411353658291311E-3</v>
      </c>
      <c r="AI25">
        <v>2.3411353658291311E-3</v>
      </c>
      <c r="AJ25">
        <v>2.3411353658291311E-3</v>
      </c>
      <c r="AK25">
        <v>2.3411353658291311E-3</v>
      </c>
      <c r="AL25">
        <v>2.3411353658291311E-3</v>
      </c>
      <c r="AM25">
        <v>2.3411353658291311E-3</v>
      </c>
      <c r="AN25">
        <v>2.3411353658291311E-3</v>
      </c>
      <c r="AO25">
        <v>2.3411353658291311E-3</v>
      </c>
      <c r="AP25">
        <v>2.3411353658291311E-3</v>
      </c>
      <c r="AQ25">
        <v>2.3411353658291311E-3</v>
      </c>
      <c r="AR25">
        <v>2.3411353658291311E-3</v>
      </c>
      <c r="AS25">
        <v>2.3411353658291311E-3</v>
      </c>
      <c r="AT25">
        <v>2.3411353658291311E-3</v>
      </c>
      <c r="AU25">
        <v>2.3411353658291311E-3</v>
      </c>
      <c r="AV25">
        <v>2.3411353658291311E-3</v>
      </c>
      <c r="AW25">
        <v>2.3411353658291311E-3</v>
      </c>
      <c r="AX25">
        <v>2.3411353658291311E-3</v>
      </c>
      <c r="AY25">
        <v>2.3411353658291311E-3</v>
      </c>
      <c r="AZ25">
        <v>2.3411353658291311E-3</v>
      </c>
      <c r="BA25">
        <v>2.3411353658291311E-3</v>
      </c>
      <c r="BB25">
        <v>2.3411353658291311E-3</v>
      </c>
      <c r="BC25">
        <v>2.3411353658291311E-3</v>
      </c>
      <c r="BD25">
        <v>2.3411353658291311E-3</v>
      </c>
      <c r="BE25">
        <v>2.3411353658291311E-3</v>
      </c>
      <c r="BF25">
        <v>2.3411353658291311E-3</v>
      </c>
      <c r="BG25">
        <v>2.3411353658291311E-3</v>
      </c>
      <c r="BH25">
        <v>2.3411353658291311E-3</v>
      </c>
      <c r="BI25">
        <v>2.3411353658291311E-3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1247</v>
      </c>
      <c r="B26">
        <v>756.23237523627904</v>
      </c>
      <c r="C26">
        <v>2.4209456161955458E-3</v>
      </c>
      <c r="D26">
        <v>-10</v>
      </c>
      <c r="E26">
        <v>613.5</v>
      </c>
      <c r="F26">
        <v>-633.5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2.4209456161955458E-3</v>
      </c>
      <c r="Q26">
        <v>2.4209456161955458E-3</v>
      </c>
      <c r="R26">
        <v>2.4209456161955458E-3</v>
      </c>
      <c r="S26">
        <v>2.4209456161955458E-3</v>
      </c>
      <c r="T26">
        <v>2.4209456161955458E-3</v>
      </c>
      <c r="U26">
        <v>2.4209456161955458E-3</v>
      </c>
      <c r="V26">
        <v>2.4209456161955458E-3</v>
      </c>
      <c r="W26">
        <v>2.4209456161955458E-3</v>
      </c>
      <c r="X26">
        <v>2.4209456161955458E-3</v>
      </c>
      <c r="Y26">
        <v>2.4209456161955458E-3</v>
      </c>
      <c r="Z26">
        <v>2.4209456161955458E-3</v>
      </c>
      <c r="AA26">
        <v>2.4209456161955458E-3</v>
      </c>
      <c r="AB26">
        <v>2.4209456161955458E-3</v>
      </c>
      <c r="AC26">
        <v>2.4209456161955458E-3</v>
      </c>
      <c r="AD26">
        <v>2.4209456161955458E-3</v>
      </c>
      <c r="AE26">
        <v>2.4209456161955458E-3</v>
      </c>
      <c r="AF26">
        <v>2.4209456161955458E-3</v>
      </c>
      <c r="AG26">
        <v>2.4209456161955458E-3</v>
      </c>
      <c r="AH26">
        <v>2.4209456161955458E-3</v>
      </c>
      <c r="AI26">
        <v>2.4209456161955458E-3</v>
      </c>
      <c r="AJ26">
        <v>2.4209456161955458E-3</v>
      </c>
      <c r="AK26">
        <v>2.4209456161955458E-3</v>
      </c>
      <c r="AL26">
        <v>2.4209456161955458E-3</v>
      </c>
      <c r="AM26">
        <v>2.4209456161955458E-3</v>
      </c>
      <c r="AN26">
        <v>2.4209456161955458E-3</v>
      </c>
      <c r="AO26">
        <v>2.4209456161955458E-3</v>
      </c>
      <c r="AP26">
        <v>2.4209456161955458E-3</v>
      </c>
      <c r="AQ26">
        <v>2.4209456161955458E-3</v>
      </c>
      <c r="AR26">
        <v>2.4209456161955458E-3</v>
      </c>
      <c r="AS26">
        <v>2.4209456161955458E-3</v>
      </c>
      <c r="AT26">
        <v>2.4209456161955458E-3</v>
      </c>
      <c r="AU26">
        <v>2.4209456161955458E-3</v>
      </c>
      <c r="AV26">
        <v>2.4209456161955458E-3</v>
      </c>
      <c r="AW26">
        <v>2.4209456161955458E-3</v>
      </c>
      <c r="AX26">
        <v>2.4209456161955458E-3</v>
      </c>
      <c r="AY26">
        <v>2.4209456161955458E-3</v>
      </c>
      <c r="AZ26">
        <v>2.4209456161955458E-3</v>
      </c>
      <c r="BA26">
        <v>2.4209456161955458E-3</v>
      </c>
      <c r="BB26">
        <v>2.4209456161955458E-3</v>
      </c>
      <c r="BC26">
        <v>2.4209456161955458E-3</v>
      </c>
      <c r="BD26">
        <v>2.4209456161955458E-3</v>
      </c>
      <c r="BE26">
        <v>2.4209456161955458E-3</v>
      </c>
      <c r="BF26">
        <v>2.4209456161955458E-3</v>
      </c>
      <c r="BG26">
        <v>2.4209456161955458E-3</v>
      </c>
      <c r="BH26">
        <v>2.4209456161955458E-3</v>
      </c>
      <c r="BI26">
        <v>2.4209456161955458E-3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1262</v>
      </c>
      <c r="B27">
        <v>728.87002618757526</v>
      </c>
      <c r="C27">
        <v>2.3333498438543065E-3</v>
      </c>
      <c r="D27">
        <v>-10</v>
      </c>
      <c r="E27">
        <v>621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2.3333498438543065E-3</v>
      </c>
      <c r="Q27">
        <v>2.3333498438543065E-3</v>
      </c>
      <c r="R27">
        <v>2.3333498438543065E-3</v>
      </c>
      <c r="S27">
        <v>2.3333498438543065E-3</v>
      </c>
      <c r="T27">
        <v>2.3333498438543065E-3</v>
      </c>
      <c r="U27">
        <v>2.3333498438543065E-3</v>
      </c>
      <c r="V27">
        <v>2.3333498438543065E-3</v>
      </c>
      <c r="W27">
        <v>2.3333498438543065E-3</v>
      </c>
      <c r="X27">
        <v>2.3333498438543065E-3</v>
      </c>
      <c r="Y27">
        <v>2.3333498438543065E-3</v>
      </c>
      <c r="Z27">
        <v>2.3333498438543065E-3</v>
      </c>
      <c r="AA27">
        <v>2.3333498438543065E-3</v>
      </c>
      <c r="AB27">
        <v>2.3333498438543065E-3</v>
      </c>
      <c r="AC27">
        <v>2.3333498438543065E-3</v>
      </c>
      <c r="AD27">
        <v>2.3333498438543065E-3</v>
      </c>
      <c r="AE27">
        <v>2.3333498438543065E-3</v>
      </c>
      <c r="AF27">
        <v>2.3333498438543065E-3</v>
      </c>
      <c r="AG27">
        <v>2.3333498438543065E-3</v>
      </c>
      <c r="AH27">
        <v>2.3333498438543065E-3</v>
      </c>
      <c r="AI27">
        <v>2.3333498438543065E-3</v>
      </c>
      <c r="AJ27">
        <v>2.3333498438543065E-3</v>
      </c>
      <c r="AK27">
        <v>2.3333498438543065E-3</v>
      </c>
      <c r="AL27">
        <v>2.3333498438543065E-3</v>
      </c>
      <c r="AM27">
        <v>2.3333498438543065E-3</v>
      </c>
      <c r="AN27">
        <v>2.3333498438543065E-3</v>
      </c>
      <c r="AO27">
        <v>2.3333498438543065E-3</v>
      </c>
      <c r="AP27">
        <v>2.3333498438543065E-3</v>
      </c>
      <c r="AQ27">
        <v>2.3333498438543065E-3</v>
      </c>
      <c r="AR27">
        <v>2.3333498438543065E-3</v>
      </c>
      <c r="AS27">
        <v>2.3333498438543065E-3</v>
      </c>
      <c r="AT27">
        <v>2.3333498438543065E-3</v>
      </c>
      <c r="AU27">
        <v>2.3333498438543065E-3</v>
      </c>
      <c r="AV27">
        <v>2.3333498438543065E-3</v>
      </c>
      <c r="AW27">
        <v>2.3333498438543065E-3</v>
      </c>
      <c r="AX27">
        <v>2.3333498438543065E-3</v>
      </c>
      <c r="AY27">
        <v>2.3333498438543065E-3</v>
      </c>
      <c r="AZ27">
        <v>2.3333498438543065E-3</v>
      </c>
      <c r="BA27">
        <v>2.3333498438543065E-3</v>
      </c>
      <c r="BB27">
        <v>2.3333498438543065E-3</v>
      </c>
      <c r="BC27">
        <v>2.3333498438543065E-3</v>
      </c>
      <c r="BD27">
        <v>2.3333498438543065E-3</v>
      </c>
      <c r="BE27">
        <v>2.3333498438543065E-3</v>
      </c>
      <c r="BF27">
        <v>2.3333498438543065E-3</v>
      </c>
      <c r="BG27">
        <v>2.3333498438543065E-3</v>
      </c>
      <c r="BH27">
        <v>2.3333498438543065E-3</v>
      </c>
      <c r="BI27">
        <v>2.3333498438543065E-3</v>
      </c>
      <c r="BJ27">
        <v>2.3333498438543065E-3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1264</v>
      </c>
      <c r="B28">
        <v>646.58429120648725</v>
      </c>
      <c r="C28">
        <v>2.0699264624953E-3</v>
      </c>
      <c r="D28">
        <v>-10</v>
      </c>
      <c r="E28">
        <v>622</v>
      </c>
      <c r="F28">
        <v>-642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2.0699264624953E-3</v>
      </c>
      <c r="P28">
        <v>2.0699264624953E-3</v>
      </c>
      <c r="Q28">
        <v>2.0699264624953E-3</v>
      </c>
      <c r="R28">
        <v>2.0699264624953E-3</v>
      </c>
      <c r="S28">
        <v>2.0699264624953E-3</v>
      </c>
      <c r="T28">
        <v>2.0699264624953E-3</v>
      </c>
      <c r="U28">
        <v>2.0699264624953E-3</v>
      </c>
      <c r="V28">
        <v>2.0699264624953E-3</v>
      </c>
      <c r="W28">
        <v>2.0699264624953E-3</v>
      </c>
      <c r="X28">
        <v>2.0699264624953E-3</v>
      </c>
      <c r="Y28">
        <v>2.0699264624953E-3</v>
      </c>
      <c r="Z28">
        <v>2.0699264624953E-3</v>
      </c>
      <c r="AA28">
        <v>2.0699264624953E-3</v>
      </c>
      <c r="AB28">
        <v>2.0699264624953E-3</v>
      </c>
      <c r="AC28">
        <v>2.0699264624953E-3</v>
      </c>
      <c r="AD28">
        <v>2.0699264624953E-3</v>
      </c>
      <c r="AE28">
        <v>2.0699264624953E-3</v>
      </c>
      <c r="AF28">
        <v>2.0699264624953E-3</v>
      </c>
      <c r="AG28">
        <v>2.0699264624953E-3</v>
      </c>
      <c r="AH28">
        <v>2.0699264624953E-3</v>
      </c>
      <c r="AI28">
        <v>2.0699264624953E-3</v>
      </c>
      <c r="AJ28">
        <v>2.0699264624953E-3</v>
      </c>
      <c r="AK28">
        <v>2.0699264624953E-3</v>
      </c>
      <c r="AL28">
        <v>2.0699264624953E-3</v>
      </c>
      <c r="AM28">
        <v>2.0699264624953E-3</v>
      </c>
      <c r="AN28">
        <v>2.0699264624953E-3</v>
      </c>
      <c r="AO28">
        <v>2.0699264624953E-3</v>
      </c>
      <c r="AP28">
        <v>2.0699264624953E-3</v>
      </c>
      <c r="AQ28">
        <v>2.0699264624953E-3</v>
      </c>
      <c r="AR28">
        <v>2.0699264624953E-3</v>
      </c>
      <c r="AS28">
        <v>2.0699264624953E-3</v>
      </c>
      <c r="AT28">
        <v>2.0699264624953E-3</v>
      </c>
      <c r="AU28">
        <v>2.0699264624953E-3</v>
      </c>
      <c r="AV28">
        <v>2.0699264624953E-3</v>
      </c>
      <c r="AW28">
        <v>2.0699264624953E-3</v>
      </c>
      <c r="AX28">
        <v>2.0699264624953E-3</v>
      </c>
      <c r="AY28">
        <v>2.0699264624953E-3</v>
      </c>
      <c r="AZ28">
        <v>2.0699264624953E-3</v>
      </c>
      <c r="BA28">
        <v>2.0699264624953E-3</v>
      </c>
      <c r="BB28">
        <v>2.0699264624953E-3</v>
      </c>
      <c r="BC28">
        <v>2.0699264624953E-3</v>
      </c>
      <c r="BD28">
        <v>2.0699264624953E-3</v>
      </c>
      <c r="BE28">
        <v>2.0699264624953E-3</v>
      </c>
      <c r="BF28">
        <v>2.0699264624953E-3</v>
      </c>
      <c r="BG28">
        <v>2.0699264624953E-3</v>
      </c>
      <c r="BH28">
        <v>2.0699264624953E-3</v>
      </c>
      <c r="BI28">
        <v>2.0699264624953E-3</v>
      </c>
      <c r="BJ28">
        <v>2.0699264624953E-3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1296</v>
      </c>
      <c r="B29">
        <v>504.5289549155093</v>
      </c>
      <c r="C29">
        <v>1.6151611616267998E-3</v>
      </c>
      <c r="D29">
        <v>-10</v>
      </c>
      <c r="E29">
        <v>638</v>
      </c>
      <c r="F29">
        <v>-658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1.6151611616267998E-3</v>
      </c>
      <c r="P29">
        <v>1.6151611616267998E-3</v>
      </c>
      <c r="Q29">
        <v>1.6151611616267998E-3</v>
      </c>
      <c r="R29">
        <v>1.6151611616267998E-3</v>
      </c>
      <c r="S29">
        <v>1.6151611616267998E-3</v>
      </c>
      <c r="T29">
        <v>1.6151611616267998E-3</v>
      </c>
      <c r="U29">
        <v>1.6151611616267998E-3</v>
      </c>
      <c r="V29">
        <v>1.6151611616267998E-3</v>
      </c>
      <c r="W29">
        <v>1.6151611616267998E-3</v>
      </c>
      <c r="X29">
        <v>1.6151611616267998E-3</v>
      </c>
      <c r="Y29">
        <v>1.6151611616267998E-3</v>
      </c>
      <c r="Z29">
        <v>1.6151611616267998E-3</v>
      </c>
      <c r="AA29">
        <v>1.6151611616267998E-3</v>
      </c>
      <c r="AB29">
        <v>1.6151611616267998E-3</v>
      </c>
      <c r="AC29">
        <v>1.6151611616267998E-3</v>
      </c>
      <c r="AD29">
        <v>1.6151611616267998E-3</v>
      </c>
      <c r="AE29">
        <v>1.6151611616267998E-3</v>
      </c>
      <c r="AF29">
        <v>1.6151611616267998E-3</v>
      </c>
      <c r="AG29">
        <v>1.6151611616267998E-3</v>
      </c>
      <c r="AH29">
        <v>1.6151611616267998E-3</v>
      </c>
      <c r="AI29">
        <v>1.6151611616267998E-3</v>
      </c>
      <c r="AJ29">
        <v>1.6151611616267998E-3</v>
      </c>
      <c r="AK29">
        <v>1.6151611616267998E-3</v>
      </c>
      <c r="AL29">
        <v>1.6151611616267998E-3</v>
      </c>
      <c r="AM29">
        <v>1.6151611616267998E-3</v>
      </c>
      <c r="AN29">
        <v>1.6151611616267998E-3</v>
      </c>
      <c r="AO29">
        <v>1.6151611616267998E-3</v>
      </c>
      <c r="AP29">
        <v>1.6151611616267998E-3</v>
      </c>
      <c r="AQ29">
        <v>1.6151611616267998E-3</v>
      </c>
      <c r="AR29">
        <v>1.6151611616267998E-3</v>
      </c>
      <c r="AS29">
        <v>1.6151611616267998E-3</v>
      </c>
      <c r="AT29">
        <v>1.6151611616267998E-3</v>
      </c>
      <c r="AU29">
        <v>1.6151611616267998E-3</v>
      </c>
      <c r="AV29">
        <v>1.6151611616267998E-3</v>
      </c>
      <c r="AW29">
        <v>1.6151611616267998E-3</v>
      </c>
      <c r="AX29">
        <v>1.6151611616267998E-3</v>
      </c>
      <c r="AY29">
        <v>1.6151611616267998E-3</v>
      </c>
      <c r="AZ29">
        <v>1.6151611616267998E-3</v>
      </c>
      <c r="BA29">
        <v>1.6151611616267998E-3</v>
      </c>
      <c r="BB29">
        <v>1.6151611616267998E-3</v>
      </c>
      <c r="BC29">
        <v>1.6151611616267998E-3</v>
      </c>
      <c r="BD29">
        <v>1.6151611616267998E-3</v>
      </c>
      <c r="BE29">
        <v>1.6151611616267998E-3</v>
      </c>
      <c r="BF29">
        <v>1.6151611616267998E-3</v>
      </c>
      <c r="BG29">
        <v>1.6151611616267998E-3</v>
      </c>
      <c r="BH29">
        <v>1.6151611616267998E-3</v>
      </c>
      <c r="BI29">
        <v>1.6151611616267998E-3</v>
      </c>
      <c r="BJ29">
        <v>1.6151611616267998E-3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1296</v>
      </c>
      <c r="B30">
        <v>560.61993952395835</v>
      </c>
      <c r="C30">
        <v>1.794726633487865E-3</v>
      </c>
      <c r="D30">
        <v>-10</v>
      </c>
      <c r="E30">
        <v>638</v>
      </c>
      <c r="F30">
        <v>-658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1.794726633487865E-3</v>
      </c>
      <c r="P30">
        <v>1.794726633487865E-3</v>
      </c>
      <c r="Q30">
        <v>1.794726633487865E-3</v>
      </c>
      <c r="R30">
        <v>1.794726633487865E-3</v>
      </c>
      <c r="S30">
        <v>1.794726633487865E-3</v>
      </c>
      <c r="T30">
        <v>1.794726633487865E-3</v>
      </c>
      <c r="U30">
        <v>1.794726633487865E-3</v>
      </c>
      <c r="V30">
        <v>1.794726633487865E-3</v>
      </c>
      <c r="W30">
        <v>1.794726633487865E-3</v>
      </c>
      <c r="X30">
        <v>1.794726633487865E-3</v>
      </c>
      <c r="Y30">
        <v>1.794726633487865E-3</v>
      </c>
      <c r="Z30">
        <v>1.794726633487865E-3</v>
      </c>
      <c r="AA30">
        <v>1.794726633487865E-3</v>
      </c>
      <c r="AB30">
        <v>1.794726633487865E-3</v>
      </c>
      <c r="AC30">
        <v>1.794726633487865E-3</v>
      </c>
      <c r="AD30">
        <v>1.794726633487865E-3</v>
      </c>
      <c r="AE30">
        <v>1.794726633487865E-3</v>
      </c>
      <c r="AF30">
        <v>1.794726633487865E-3</v>
      </c>
      <c r="AG30">
        <v>1.794726633487865E-3</v>
      </c>
      <c r="AH30">
        <v>1.794726633487865E-3</v>
      </c>
      <c r="AI30">
        <v>1.794726633487865E-3</v>
      </c>
      <c r="AJ30">
        <v>1.794726633487865E-3</v>
      </c>
      <c r="AK30">
        <v>1.794726633487865E-3</v>
      </c>
      <c r="AL30">
        <v>1.794726633487865E-3</v>
      </c>
      <c r="AM30">
        <v>1.794726633487865E-3</v>
      </c>
      <c r="AN30">
        <v>1.794726633487865E-3</v>
      </c>
      <c r="AO30">
        <v>1.794726633487865E-3</v>
      </c>
      <c r="AP30">
        <v>1.794726633487865E-3</v>
      </c>
      <c r="AQ30">
        <v>1.794726633487865E-3</v>
      </c>
      <c r="AR30">
        <v>1.794726633487865E-3</v>
      </c>
      <c r="AS30">
        <v>1.794726633487865E-3</v>
      </c>
      <c r="AT30">
        <v>1.794726633487865E-3</v>
      </c>
      <c r="AU30">
        <v>1.794726633487865E-3</v>
      </c>
      <c r="AV30">
        <v>1.794726633487865E-3</v>
      </c>
      <c r="AW30">
        <v>1.794726633487865E-3</v>
      </c>
      <c r="AX30">
        <v>1.794726633487865E-3</v>
      </c>
      <c r="AY30">
        <v>1.794726633487865E-3</v>
      </c>
      <c r="AZ30">
        <v>1.794726633487865E-3</v>
      </c>
      <c r="BA30">
        <v>1.794726633487865E-3</v>
      </c>
      <c r="BB30">
        <v>1.794726633487865E-3</v>
      </c>
      <c r="BC30">
        <v>1.794726633487865E-3</v>
      </c>
      <c r="BD30">
        <v>1.794726633487865E-3</v>
      </c>
      <c r="BE30">
        <v>1.794726633487865E-3</v>
      </c>
      <c r="BF30">
        <v>1.794726633487865E-3</v>
      </c>
      <c r="BG30">
        <v>1.794726633487865E-3</v>
      </c>
      <c r="BH30">
        <v>1.794726633487865E-3</v>
      </c>
      <c r="BI30">
        <v>1.794726633487865E-3</v>
      </c>
      <c r="BJ30">
        <v>1.794726633487865E-3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1348</v>
      </c>
      <c r="B31">
        <v>831.71563653679527</v>
      </c>
      <c r="C31">
        <v>2.6625920684312512E-3</v>
      </c>
      <c r="D31">
        <v>-10</v>
      </c>
      <c r="E31">
        <v>664</v>
      </c>
      <c r="F31">
        <v>-684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2.6625920684312512E-3</v>
      </c>
      <c r="O31">
        <v>2.6625920684312512E-3</v>
      </c>
      <c r="P31">
        <v>2.6625920684312512E-3</v>
      </c>
      <c r="Q31">
        <v>2.6625920684312512E-3</v>
      </c>
      <c r="R31">
        <v>2.6625920684312512E-3</v>
      </c>
      <c r="S31">
        <v>2.6625920684312512E-3</v>
      </c>
      <c r="T31">
        <v>2.6625920684312512E-3</v>
      </c>
      <c r="U31">
        <v>2.6625920684312512E-3</v>
      </c>
      <c r="V31">
        <v>2.6625920684312512E-3</v>
      </c>
      <c r="W31">
        <v>2.6625920684312512E-3</v>
      </c>
      <c r="X31">
        <v>2.6625920684312512E-3</v>
      </c>
      <c r="Y31">
        <v>2.6625920684312512E-3</v>
      </c>
      <c r="Z31">
        <v>2.6625920684312512E-3</v>
      </c>
      <c r="AA31">
        <v>2.6625920684312512E-3</v>
      </c>
      <c r="AB31">
        <v>2.6625920684312512E-3</v>
      </c>
      <c r="AC31">
        <v>2.6625920684312512E-3</v>
      </c>
      <c r="AD31">
        <v>2.6625920684312512E-3</v>
      </c>
      <c r="AE31">
        <v>2.6625920684312512E-3</v>
      </c>
      <c r="AF31">
        <v>2.6625920684312512E-3</v>
      </c>
      <c r="AG31">
        <v>2.6625920684312512E-3</v>
      </c>
      <c r="AH31">
        <v>2.6625920684312512E-3</v>
      </c>
      <c r="AI31">
        <v>2.6625920684312512E-3</v>
      </c>
      <c r="AJ31">
        <v>2.6625920684312512E-3</v>
      </c>
      <c r="AK31">
        <v>2.6625920684312512E-3</v>
      </c>
      <c r="AL31">
        <v>2.6625920684312512E-3</v>
      </c>
      <c r="AM31">
        <v>2.6625920684312512E-3</v>
      </c>
      <c r="AN31">
        <v>2.6625920684312512E-3</v>
      </c>
      <c r="AO31">
        <v>2.6625920684312512E-3</v>
      </c>
      <c r="AP31">
        <v>2.6625920684312512E-3</v>
      </c>
      <c r="AQ31">
        <v>2.6625920684312512E-3</v>
      </c>
      <c r="AR31">
        <v>2.6625920684312512E-3</v>
      </c>
      <c r="AS31">
        <v>2.6625920684312512E-3</v>
      </c>
      <c r="AT31">
        <v>2.6625920684312512E-3</v>
      </c>
      <c r="AU31">
        <v>2.6625920684312512E-3</v>
      </c>
      <c r="AV31">
        <v>2.6625920684312512E-3</v>
      </c>
      <c r="AW31">
        <v>2.6625920684312512E-3</v>
      </c>
      <c r="AX31">
        <v>2.6625920684312512E-3</v>
      </c>
      <c r="AY31">
        <v>2.6625920684312512E-3</v>
      </c>
      <c r="AZ31">
        <v>2.6625920684312512E-3</v>
      </c>
      <c r="BA31">
        <v>2.6625920684312512E-3</v>
      </c>
      <c r="BB31">
        <v>2.6625920684312512E-3</v>
      </c>
      <c r="BC31">
        <v>2.6625920684312512E-3</v>
      </c>
      <c r="BD31">
        <v>2.6625920684312512E-3</v>
      </c>
      <c r="BE31">
        <v>2.6625920684312512E-3</v>
      </c>
      <c r="BF31">
        <v>2.6625920684312512E-3</v>
      </c>
      <c r="BG31">
        <v>2.6625920684312512E-3</v>
      </c>
      <c r="BH31">
        <v>2.6625920684312512E-3</v>
      </c>
      <c r="BI31">
        <v>2.6625920684312512E-3</v>
      </c>
      <c r="BJ31">
        <v>2.6625920684312512E-3</v>
      </c>
      <c r="BK31">
        <v>2.6625920684312512E-3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1348</v>
      </c>
      <c r="B32">
        <v>905.03612200213638</v>
      </c>
      <c r="C32">
        <v>2.8973147722948446E-3</v>
      </c>
      <c r="D32">
        <v>-10</v>
      </c>
      <c r="E32">
        <v>664</v>
      </c>
      <c r="F32">
        <v>-684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2.8973147722948446E-3</v>
      </c>
      <c r="O32">
        <v>2.8973147722948446E-3</v>
      </c>
      <c r="P32">
        <v>2.8973147722948446E-3</v>
      </c>
      <c r="Q32">
        <v>2.8973147722948446E-3</v>
      </c>
      <c r="R32">
        <v>2.8973147722948446E-3</v>
      </c>
      <c r="S32">
        <v>2.8973147722948446E-3</v>
      </c>
      <c r="T32">
        <v>2.8973147722948446E-3</v>
      </c>
      <c r="U32">
        <v>2.8973147722948446E-3</v>
      </c>
      <c r="V32">
        <v>2.8973147722948446E-3</v>
      </c>
      <c r="W32">
        <v>2.8973147722948446E-3</v>
      </c>
      <c r="X32">
        <v>2.8973147722948446E-3</v>
      </c>
      <c r="Y32">
        <v>2.8973147722948446E-3</v>
      </c>
      <c r="Z32">
        <v>2.8973147722948446E-3</v>
      </c>
      <c r="AA32">
        <v>2.8973147722948446E-3</v>
      </c>
      <c r="AB32">
        <v>2.8973147722948446E-3</v>
      </c>
      <c r="AC32">
        <v>2.8973147722948446E-3</v>
      </c>
      <c r="AD32">
        <v>2.8973147722948446E-3</v>
      </c>
      <c r="AE32">
        <v>2.8973147722948446E-3</v>
      </c>
      <c r="AF32">
        <v>2.8973147722948446E-3</v>
      </c>
      <c r="AG32">
        <v>2.8973147722948446E-3</v>
      </c>
      <c r="AH32">
        <v>2.8973147722948446E-3</v>
      </c>
      <c r="AI32">
        <v>2.8973147722948446E-3</v>
      </c>
      <c r="AJ32">
        <v>2.8973147722948446E-3</v>
      </c>
      <c r="AK32">
        <v>2.8973147722948446E-3</v>
      </c>
      <c r="AL32">
        <v>2.8973147722948446E-3</v>
      </c>
      <c r="AM32">
        <v>2.8973147722948446E-3</v>
      </c>
      <c r="AN32">
        <v>2.8973147722948446E-3</v>
      </c>
      <c r="AO32">
        <v>2.8973147722948446E-3</v>
      </c>
      <c r="AP32">
        <v>2.8973147722948446E-3</v>
      </c>
      <c r="AQ32">
        <v>2.8973147722948446E-3</v>
      </c>
      <c r="AR32">
        <v>2.8973147722948446E-3</v>
      </c>
      <c r="AS32">
        <v>2.8973147722948446E-3</v>
      </c>
      <c r="AT32">
        <v>2.8973147722948446E-3</v>
      </c>
      <c r="AU32">
        <v>2.8973147722948446E-3</v>
      </c>
      <c r="AV32">
        <v>2.8973147722948446E-3</v>
      </c>
      <c r="AW32">
        <v>2.8973147722948446E-3</v>
      </c>
      <c r="AX32">
        <v>2.8973147722948446E-3</v>
      </c>
      <c r="AY32">
        <v>2.8973147722948446E-3</v>
      </c>
      <c r="AZ32">
        <v>2.8973147722948446E-3</v>
      </c>
      <c r="BA32">
        <v>2.8973147722948446E-3</v>
      </c>
      <c r="BB32">
        <v>2.8973147722948446E-3</v>
      </c>
      <c r="BC32">
        <v>2.8973147722948446E-3</v>
      </c>
      <c r="BD32">
        <v>2.8973147722948446E-3</v>
      </c>
      <c r="BE32">
        <v>2.8973147722948446E-3</v>
      </c>
      <c r="BF32">
        <v>2.8973147722948446E-3</v>
      </c>
      <c r="BG32">
        <v>2.8973147722948446E-3</v>
      </c>
      <c r="BH32">
        <v>2.8973147722948446E-3</v>
      </c>
      <c r="BI32">
        <v>2.8973147722948446E-3</v>
      </c>
      <c r="BJ32">
        <v>2.8973147722948446E-3</v>
      </c>
      <c r="BK32">
        <v>2.8973147722948446E-3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1345</v>
      </c>
      <c r="B33">
        <v>897.68529858142745</v>
      </c>
      <c r="C33">
        <v>2.8737823974342301E-3</v>
      </c>
      <c r="D33">
        <v>-10</v>
      </c>
      <c r="E33">
        <v>662.5</v>
      </c>
      <c r="F33">
        <v>-682.5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2.8737823974342301E-3</v>
      </c>
      <c r="O33">
        <v>2.8737823974342301E-3</v>
      </c>
      <c r="P33">
        <v>2.8737823974342301E-3</v>
      </c>
      <c r="Q33">
        <v>2.8737823974342301E-3</v>
      </c>
      <c r="R33">
        <v>2.8737823974342301E-3</v>
      </c>
      <c r="S33">
        <v>2.8737823974342301E-3</v>
      </c>
      <c r="T33">
        <v>2.8737823974342301E-3</v>
      </c>
      <c r="U33">
        <v>2.8737823974342301E-3</v>
      </c>
      <c r="V33">
        <v>2.8737823974342301E-3</v>
      </c>
      <c r="W33">
        <v>2.8737823974342301E-3</v>
      </c>
      <c r="X33">
        <v>2.8737823974342301E-3</v>
      </c>
      <c r="Y33">
        <v>2.8737823974342301E-3</v>
      </c>
      <c r="Z33">
        <v>2.8737823974342301E-3</v>
      </c>
      <c r="AA33">
        <v>2.8737823974342301E-3</v>
      </c>
      <c r="AB33">
        <v>2.8737823974342301E-3</v>
      </c>
      <c r="AC33">
        <v>2.8737823974342301E-3</v>
      </c>
      <c r="AD33">
        <v>2.8737823974342301E-3</v>
      </c>
      <c r="AE33">
        <v>2.8737823974342301E-3</v>
      </c>
      <c r="AF33">
        <v>2.8737823974342301E-3</v>
      </c>
      <c r="AG33">
        <v>2.8737823974342301E-3</v>
      </c>
      <c r="AH33">
        <v>2.8737823974342301E-3</v>
      </c>
      <c r="AI33">
        <v>2.8737823974342301E-3</v>
      </c>
      <c r="AJ33">
        <v>2.8737823974342301E-3</v>
      </c>
      <c r="AK33">
        <v>2.8737823974342301E-3</v>
      </c>
      <c r="AL33">
        <v>2.8737823974342301E-3</v>
      </c>
      <c r="AM33">
        <v>2.8737823974342301E-3</v>
      </c>
      <c r="AN33">
        <v>2.8737823974342301E-3</v>
      </c>
      <c r="AO33">
        <v>2.8737823974342301E-3</v>
      </c>
      <c r="AP33">
        <v>2.8737823974342301E-3</v>
      </c>
      <c r="AQ33">
        <v>2.8737823974342301E-3</v>
      </c>
      <c r="AR33">
        <v>2.8737823974342301E-3</v>
      </c>
      <c r="AS33">
        <v>2.8737823974342301E-3</v>
      </c>
      <c r="AT33">
        <v>2.8737823974342301E-3</v>
      </c>
      <c r="AU33">
        <v>2.8737823974342301E-3</v>
      </c>
      <c r="AV33">
        <v>2.8737823974342301E-3</v>
      </c>
      <c r="AW33">
        <v>2.8737823974342301E-3</v>
      </c>
      <c r="AX33">
        <v>2.8737823974342301E-3</v>
      </c>
      <c r="AY33">
        <v>2.8737823974342301E-3</v>
      </c>
      <c r="AZ33">
        <v>2.8737823974342301E-3</v>
      </c>
      <c r="BA33">
        <v>2.8737823974342301E-3</v>
      </c>
      <c r="BB33">
        <v>2.8737823974342301E-3</v>
      </c>
      <c r="BC33">
        <v>2.8737823974342301E-3</v>
      </c>
      <c r="BD33">
        <v>2.8737823974342301E-3</v>
      </c>
      <c r="BE33">
        <v>2.8737823974342301E-3</v>
      </c>
      <c r="BF33">
        <v>2.8737823974342301E-3</v>
      </c>
      <c r="BG33">
        <v>2.8737823974342301E-3</v>
      </c>
      <c r="BH33">
        <v>2.8737823974342301E-3</v>
      </c>
      <c r="BI33">
        <v>2.8737823974342301E-3</v>
      </c>
      <c r="BJ33">
        <v>2.8737823974342301E-3</v>
      </c>
      <c r="BK33">
        <v>2.8737823974342301E-3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1340</v>
      </c>
      <c r="B34">
        <v>633.54040645676878</v>
      </c>
      <c r="C34">
        <v>2.0281687480188148E-3</v>
      </c>
      <c r="D34">
        <v>-10</v>
      </c>
      <c r="E34">
        <v>660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2.0281687480188148E-3</v>
      </c>
      <c r="O34">
        <v>2.0281687480188148E-3</v>
      </c>
      <c r="P34">
        <v>2.0281687480188148E-3</v>
      </c>
      <c r="Q34">
        <v>2.0281687480188148E-3</v>
      </c>
      <c r="R34">
        <v>2.0281687480188148E-3</v>
      </c>
      <c r="S34">
        <v>2.0281687480188148E-3</v>
      </c>
      <c r="T34">
        <v>2.0281687480188148E-3</v>
      </c>
      <c r="U34">
        <v>2.0281687480188148E-3</v>
      </c>
      <c r="V34">
        <v>2.0281687480188148E-3</v>
      </c>
      <c r="W34">
        <v>2.0281687480188148E-3</v>
      </c>
      <c r="X34">
        <v>2.0281687480188148E-3</v>
      </c>
      <c r="Y34">
        <v>2.0281687480188148E-3</v>
      </c>
      <c r="Z34">
        <v>2.0281687480188148E-3</v>
      </c>
      <c r="AA34">
        <v>2.0281687480188148E-3</v>
      </c>
      <c r="AB34">
        <v>2.0281687480188148E-3</v>
      </c>
      <c r="AC34">
        <v>2.0281687480188148E-3</v>
      </c>
      <c r="AD34">
        <v>2.0281687480188148E-3</v>
      </c>
      <c r="AE34">
        <v>2.0281687480188148E-3</v>
      </c>
      <c r="AF34">
        <v>2.0281687480188148E-3</v>
      </c>
      <c r="AG34">
        <v>2.0281687480188148E-3</v>
      </c>
      <c r="AH34">
        <v>2.0281687480188148E-3</v>
      </c>
      <c r="AI34">
        <v>2.0281687480188148E-3</v>
      </c>
      <c r="AJ34">
        <v>2.0281687480188148E-3</v>
      </c>
      <c r="AK34">
        <v>2.0281687480188148E-3</v>
      </c>
      <c r="AL34">
        <v>2.0281687480188148E-3</v>
      </c>
      <c r="AM34">
        <v>2.0281687480188148E-3</v>
      </c>
      <c r="AN34">
        <v>2.0281687480188148E-3</v>
      </c>
      <c r="AO34">
        <v>2.0281687480188148E-3</v>
      </c>
      <c r="AP34">
        <v>2.0281687480188148E-3</v>
      </c>
      <c r="AQ34">
        <v>2.0281687480188148E-3</v>
      </c>
      <c r="AR34">
        <v>2.0281687480188148E-3</v>
      </c>
      <c r="AS34">
        <v>2.0281687480188148E-3</v>
      </c>
      <c r="AT34">
        <v>2.0281687480188148E-3</v>
      </c>
      <c r="AU34">
        <v>2.0281687480188148E-3</v>
      </c>
      <c r="AV34">
        <v>2.0281687480188148E-3</v>
      </c>
      <c r="AW34">
        <v>2.0281687480188148E-3</v>
      </c>
      <c r="AX34">
        <v>2.0281687480188148E-3</v>
      </c>
      <c r="AY34">
        <v>2.0281687480188148E-3</v>
      </c>
      <c r="AZ34">
        <v>2.0281687480188148E-3</v>
      </c>
      <c r="BA34">
        <v>2.0281687480188148E-3</v>
      </c>
      <c r="BB34">
        <v>2.0281687480188148E-3</v>
      </c>
      <c r="BC34">
        <v>2.0281687480188148E-3</v>
      </c>
      <c r="BD34">
        <v>2.0281687480188148E-3</v>
      </c>
      <c r="BE34">
        <v>2.0281687480188148E-3</v>
      </c>
      <c r="BF34">
        <v>2.0281687480188148E-3</v>
      </c>
      <c r="BG34">
        <v>2.0281687480188148E-3</v>
      </c>
      <c r="BH34">
        <v>2.0281687480188148E-3</v>
      </c>
      <c r="BI34">
        <v>2.0281687480188148E-3</v>
      </c>
      <c r="BJ34">
        <v>2.0281687480188148E-3</v>
      </c>
      <c r="BK34">
        <v>2.0281687480188148E-3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1334</v>
      </c>
      <c r="B35">
        <v>1425.3158336287856</v>
      </c>
      <c r="C35">
        <v>4.5628992253070244E-3</v>
      </c>
      <c r="D35">
        <v>-10</v>
      </c>
      <c r="E35">
        <v>657</v>
      </c>
      <c r="F35">
        <v>-677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4.5628992253070244E-3</v>
      </c>
      <c r="O35">
        <v>4.5628992253070244E-3</v>
      </c>
      <c r="P35">
        <v>4.5628992253070244E-3</v>
      </c>
      <c r="Q35">
        <v>4.5628992253070244E-3</v>
      </c>
      <c r="R35">
        <v>4.5628992253070244E-3</v>
      </c>
      <c r="S35">
        <v>4.5628992253070244E-3</v>
      </c>
      <c r="T35">
        <v>4.5628992253070244E-3</v>
      </c>
      <c r="U35">
        <v>4.5628992253070244E-3</v>
      </c>
      <c r="V35">
        <v>4.5628992253070244E-3</v>
      </c>
      <c r="W35">
        <v>4.5628992253070244E-3</v>
      </c>
      <c r="X35">
        <v>4.5628992253070244E-3</v>
      </c>
      <c r="Y35">
        <v>4.5628992253070244E-3</v>
      </c>
      <c r="Z35">
        <v>4.5628992253070244E-3</v>
      </c>
      <c r="AA35">
        <v>4.5628992253070244E-3</v>
      </c>
      <c r="AB35">
        <v>4.5628992253070244E-3</v>
      </c>
      <c r="AC35">
        <v>4.5628992253070244E-3</v>
      </c>
      <c r="AD35">
        <v>4.5628992253070244E-3</v>
      </c>
      <c r="AE35">
        <v>4.5628992253070244E-3</v>
      </c>
      <c r="AF35">
        <v>4.5628992253070244E-3</v>
      </c>
      <c r="AG35">
        <v>4.5628992253070244E-3</v>
      </c>
      <c r="AH35">
        <v>4.5628992253070244E-3</v>
      </c>
      <c r="AI35">
        <v>4.5628992253070244E-3</v>
      </c>
      <c r="AJ35">
        <v>4.5628992253070244E-3</v>
      </c>
      <c r="AK35">
        <v>4.5628992253070244E-3</v>
      </c>
      <c r="AL35">
        <v>4.5628992253070244E-3</v>
      </c>
      <c r="AM35">
        <v>4.5628992253070244E-3</v>
      </c>
      <c r="AN35">
        <v>4.5628992253070244E-3</v>
      </c>
      <c r="AO35">
        <v>4.5628992253070244E-3</v>
      </c>
      <c r="AP35">
        <v>4.5628992253070244E-3</v>
      </c>
      <c r="AQ35">
        <v>4.5628992253070244E-3</v>
      </c>
      <c r="AR35">
        <v>4.5628992253070244E-3</v>
      </c>
      <c r="AS35">
        <v>4.5628992253070244E-3</v>
      </c>
      <c r="AT35">
        <v>4.5628992253070244E-3</v>
      </c>
      <c r="AU35">
        <v>4.5628992253070244E-3</v>
      </c>
      <c r="AV35">
        <v>4.5628992253070244E-3</v>
      </c>
      <c r="AW35">
        <v>4.5628992253070244E-3</v>
      </c>
      <c r="AX35">
        <v>4.5628992253070244E-3</v>
      </c>
      <c r="AY35">
        <v>4.5628992253070244E-3</v>
      </c>
      <c r="AZ35">
        <v>4.5628992253070244E-3</v>
      </c>
      <c r="BA35">
        <v>4.5628992253070244E-3</v>
      </c>
      <c r="BB35">
        <v>4.5628992253070244E-3</v>
      </c>
      <c r="BC35">
        <v>4.5628992253070244E-3</v>
      </c>
      <c r="BD35">
        <v>4.5628992253070244E-3</v>
      </c>
      <c r="BE35">
        <v>4.5628992253070244E-3</v>
      </c>
      <c r="BF35">
        <v>4.5628992253070244E-3</v>
      </c>
      <c r="BG35">
        <v>4.5628992253070244E-3</v>
      </c>
      <c r="BH35">
        <v>4.5628992253070244E-3</v>
      </c>
      <c r="BI35">
        <v>4.5628992253070244E-3</v>
      </c>
      <c r="BJ35">
        <v>4.5628992253070244E-3</v>
      </c>
      <c r="BK35">
        <v>4.5628992253070244E-3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1839.2143185026023</v>
      </c>
      <c r="C36">
        <v>5.8879227965237015E-3</v>
      </c>
      <c r="D36">
        <v>-10</v>
      </c>
      <c r="E36">
        <v>637.5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5.8879227965237015E-3</v>
      </c>
      <c r="P36">
        <v>5.8879227965237015E-3</v>
      </c>
      <c r="Q36">
        <v>5.8879227965237015E-3</v>
      </c>
      <c r="R36">
        <v>5.8879227965237015E-3</v>
      </c>
      <c r="S36">
        <v>5.8879227965237015E-3</v>
      </c>
      <c r="T36">
        <v>5.8879227965237015E-3</v>
      </c>
      <c r="U36">
        <v>5.8879227965237015E-3</v>
      </c>
      <c r="V36">
        <v>5.8879227965237015E-3</v>
      </c>
      <c r="W36">
        <v>5.8879227965237015E-3</v>
      </c>
      <c r="X36">
        <v>5.8879227965237015E-3</v>
      </c>
      <c r="Y36">
        <v>5.8879227965237015E-3</v>
      </c>
      <c r="Z36">
        <v>5.8879227965237015E-3</v>
      </c>
      <c r="AA36">
        <v>5.8879227965237015E-3</v>
      </c>
      <c r="AB36">
        <v>5.8879227965237015E-3</v>
      </c>
      <c r="AC36">
        <v>5.8879227965237015E-3</v>
      </c>
      <c r="AD36">
        <v>5.8879227965237015E-3</v>
      </c>
      <c r="AE36">
        <v>5.8879227965237015E-3</v>
      </c>
      <c r="AF36">
        <v>5.8879227965237015E-3</v>
      </c>
      <c r="AG36">
        <v>5.8879227965237015E-3</v>
      </c>
      <c r="AH36">
        <v>5.8879227965237015E-3</v>
      </c>
      <c r="AI36">
        <v>5.8879227965237015E-3</v>
      </c>
      <c r="AJ36">
        <v>5.8879227965237015E-3</v>
      </c>
      <c r="AK36">
        <v>5.8879227965237015E-3</v>
      </c>
      <c r="AL36">
        <v>5.8879227965237015E-3</v>
      </c>
      <c r="AM36">
        <v>5.8879227965237015E-3</v>
      </c>
      <c r="AN36">
        <v>5.8879227965237015E-3</v>
      </c>
      <c r="AO36">
        <v>5.8879227965237015E-3</v>
      </c>
      <c r="AP36">
        <v>5.8879227965237015E-3</v>
      </c>
      <c r="AQ36">
        <v>5.8879227965237015E-3</v>
      </c>
      <c r="AR36">
        <v>5.8879227965237015E-3</v>
      </c>
      <c r="AS36">
        <v>5.8879227965237015E-3</v>
      </c>
      <c r="AT36">
        <v>5.8879227965237015E-3</v>
      </c>
      <c r="AU36">
        <v>5.8879227965237015E-3</v>
      </c>
      <c r="AV36">
        <v>5.8879227965237015E-3</v>
      </c>
      <c r="AW36">
        <v>5.8879227965237015E-3</v>
      </c>
      <c r="AX36">
        <v>5.8879227965237015E-3</v>
      </c>
      <c r="AY36">
        <v>5.8879227965237015E-3</v>
      </c>
      <c r="AZ36">
        <v>5.8879227965237015E-3</v>
      </c>
      <c r="BA36">
        <v>5.8879227965237015E-3</v>
      </c>
      <c r="BB36">
        <v>5.8879227965237015E-3</v>
      </c>
      <c r="BC36">
        <v>5.8879227965237015E-3</v>
      </c>
      <c r="BD36">
        <v>5.8879227965237015E-3</v>
      </c>
      <c r="BE36">
        <v>5.8879227965237015E-3</v>
      </c>
      <c r="BF36">
        <v>5.8879227965237015E-3</v>
      </c>
      <c r="BG36">
        <v>5.8879227965237015E-3</v>
      </c>
      <c r="BH36">
        <v>5.8879227965237015E-3</v>
      </c>
      <c r="BI36">
        <v>5.8879227965237015E-3</v>
      </c>
      <c r="BJ36">
        <v>5.8879227965237015E-3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1743.3257367634053</v>
      </c>
      <c r="C37">
        <v>5.5809522816311248E-3</v>
      </c>
      <c r="D37">
        <v>-10</v>
      </c>
      <c r="E37">
        <v>637.5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5.5809522816311248E-3</v>
      </c>
      <c r="P37">
        <v>5.5809522816311248E-3</v>
      </c>
      <c r="Q37">
        <v>5.5809522816311248E-3</v>
      </c>
      <c r="R37">
        <v>5.5809522816311248E-3</v>
      </c>
      <c r="S37">
        <v>5.5809522816311248E-3</v>
      </c>
      <c r="T37">
        <v>5.5809522816311248E-3</v>
      </c>
      <c r="U37">
        <v>5.5809522816311248E-3</v>
      </c>
      <c r="V37">
        <v>5.5809522816311248E-3</v>
      </c>
      <c r="W37">
        <v>5.5809522816311248E-3</v>
      </c>
      <c r="X37">
        <v>5.5809522816311248E-3</v>
      </c>
      <c r="Y37">
        <v>5.5809522816311248E-3</v>
      </c>
      <c r="Z37">
        <v>5.5809522816311248E-3</v>
      </c>
      <c r="AA37">
        <v>5.5809522816311248E-3</v>
      </c>
      <c r="AB37">
        <v>5.5809522816311248E-3</v>
      </c>
      <c r="AC37">
        <v>5.5809522816311248E-3</v>
      </c>
      <c r="AD37">
        <v>5.5809522816311248E-3</v>
      </c>
      <c r="AE37">
        <v>5.5809522816311248E-3</v>
      </c>
      <c r="AF37">
        <v>5.5809522816311248E-3</v>
      </c>
      <c r="AG37">
        <v>5.5809522816311248E-3</v>
      </c>
      <c r="AH37">
        <v>5.5809522816311248E-3</v>
      </c>
      <c r="AI37">
        <v>5.5809522816311248E-3</v>
      </c>
      <c r="AJ37">
        <v>5.5809522816311248E-3</v>
      </c>
      <c r="AK37">
        <v>5.5809522816311248E-3</v>
      </c>
      <c r="AL37">
        <v>5.5809522816311248E-3</v>
      </c>
      <c r="AM37">
        <v>5.5809522816311248E-3</v>
      </c>
      <c r="AN37">
        <v>5.5809522816311248E-3</v>
      </c>
      <c r="AO37">
        <v>5.5809522816311248E-3</v>
      </c>
      <c r="AP37">
        <v>5.5809522816311248E-3</v>
      </c>
      <c r="AQ37">
        <v>5.5809522816311248E-3</v>
      </c>
      <c r="AR37">
        <v>5.5809522816311248E-3</v>
      </c>
      <c r="AS37">
        <v>5.5809522816311248E-3</v>
      </c>
      <c r="AT37">
        <v>5.5809522816311248E-3</v>
      </c>
      <c r="AU37">
        <v>5.5809522816311248E-3</v>
      </c>
      <c r="AV37">
        <v>5.5809522816311248E-3</v>
      </c>
      <c r="AW37">
        <v>5.5809522816311248E-3</v>
      </c>
      <c r="AX37">
        <v>5.5809522816311248E-3</v>
      </c>
      <c r="AY37">
        <v>5.5809522816311248E-3</v>
      </c>
      <c r="AZ37">
        <v>5.5809522816311248E-3</v>
      </c>
      <c r="BA37">
        <v>5.5809522816311248E-3</v>
      </c>
      <c r="BB37">
        <v>5.5809522816311248E-3</v>
      </c>
      <c r="BC37">
        <v>5.5809522816311248E-3</v>
      </c>
      <c r="BD37">
        <v>5.5809522816311248E-3</v>
      </c>
      <c r="BE37">
        <v>5.5809522816311248E-3</v>
      </c>
      <c r="BF37">
        <v>5.5809522816311248E-3</v>
      </c>
      <c r="BG37">
        <v>5.5809522816311248E-3</v>
      </c>
      <c r="BH37">
        <v>5.5809522816311248E-3</v>
      </c>
      <c r="BI37">
        <v>5.5809522816311248E-3</v>
      </c>
      <c r="BJ37">
        <v>5.5809522816311248E-3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1295</v>
      </c>
      <c r="B38">
        <v>1775.7823483422856</v>
      </c>
      <c r="C38">
        <v>5.6848564440175886E-3</v>
      </c>
      <c r="D38">
        <v>-10</v>
      </c>
      <c r="E38">
        <v>637.5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5.6848564440175886E-3</v>
      </c>
      <c r="P38">
        <v>5.6848564440175886E-3</v>
      </c>
      <c r="Q38">
        <v>5.6848564440175886E-3</v>
      </c>
      <c r="R38">
        <v>5.6848564440175886E-3</v>
      </c>
      <c r="S38">
        <v>5.6848564440175886E-3</v>
      </c>
      <c r="T38">
        <v>5.6848564440175886E-3</v>
      </c>
      <c r="U38">
        <v>5.6848564440175886E-3</v>
      </c>
      <c r="V38">
        <v>5.6848564440175886E-3</v>
      </c>
      <c r="W38">
        <v>5.6848564440175886E-3</v>
      </c>
      <c r="X38">
        <v>5.6848564440175886E-3</v>
      </c>
      <c r="Y38">
        <v>5.6848564440175886E-3</v>
      </c>
      <c r="Z38">
        <v>5.6848564440175886E-3</v>
      </c>
      <c r="AA38">
        <v>5.6848564440175886E-3</v>
      </c>
      <c r="AB38">
        <v>5.6848564440175886E-3</v>
      </c>
      <c r="AC38">
        <v>5.6848564440175886E-3</v>
      </c>
      <c r="AD38">
        <v>5.6848564440175886E-3</v>
      </c>
      <c r="AE38">
        <v>5.6848564440175886E-3</v>
      </c>
      <c r="AF38">
        <v>5.6848564440175886E-3</v>
      </c>
      <c r="AG38">
        <v>5.6848564440175886E-3</v>
      </c>
      <c r="AH38">
        <v>5.6848564440175886E-3</v>
      </c>
      <c r="AI38">
        <v>5.6848564440175886E-3</v>
      </c>
      <c r="AJ38">
        <v>5.6848564440175886E-3</v>
      </c>
      <c r="AK38">
        <v>5.6848564440175886E-3</v>
      </c>
      <c r="AL38">
        <v>5.6848564440175886E-3</v>
      </c>
      <c r="AM38">
        <v>5.6848564440175886E-3</v>
      </c>
      <c r="AN38">
        <v>5.6848564440175886E-3</v>
      </c>
      <c r="AO38">
        <v>5.6848564440175886E-3</v>
      </c>
      <c r="AP38">
        <v>5.6848564440175886E-3</v>
      </c>
      <c r="AQ38">
        <v>5.6848564440175886E-3</v>
      </c>
      <c r="AR38">
        <v>5.6848564440175886E-3</v>
      </c>
      <c r="AS38">
        <v>5.6848564440175886E-3</v>
      </c>
      <c r="AT38">
        <v>5.6848564440175886E-3</v>
      </c>
      <c r="AU38">
        <v>5.6848564440175886E-3</v>
      </c>
      <c r="AV38">
        <v>5.6848564440175886E-3</v>
      </c>
      <c r="AW38">
        <v>5.6848564440175886E-3</v>
      </c>
      <c r="AX38">
        <v>5.6848564440175886E-3</v>
      </c>
      <c r="AY38">
        <v>5.6848564440175886E-3</v>
      </c>
      <c r="AZ38">
        <v>5.6848564440175886E-3</v>
      </c>
      <c r="BA38">
        <v>5.6848564440175886E-3</v>
      </c>
      <c r="BB38">
        <v>5.6848564440175886E-3</v>
      </c>
      <c r="BC38">
        <v>5.6848564440175886E-3</v>
      </c>
      <c r="BD38">
        <v>5.6848564440175886E-3</v>
      </c>
      <c r="BE38">
        <v>5.6848564440175886E-3</v>
      </c>
      <c r="BF38">
        <v>5.6848564440175886E-3</v>
      </c>
      <c r="BG38">
        <v>5.6848564440175886E-3</v>
      </c>
      <c r="BH38">
        <v>5.6848564440175886E-3</v>
      </c>
      <c r="BI38">
        <v>5.6848564440175886E-3</v>
      </c>
      <c r="BJ38">
        <v>5.6848564440175886E-3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1272</v>
      </c>
      <c r="B39">
        <v>1202.2517376010064</v>
      </c>
      <c r="C39">
        <v>3.84879855586617E-3</v>
      </c>
      <c r="D39">
        <v>-10</v>
      </c>
      <c r="E39">
        <v>626</v>
      </c>
      <c r="F39">
        <v>-646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3.84879855586617E-3</v>
      </c>
      <c r="P39">
        <v>3.84879855586617E-3</v>
      </c>
      <c r="Q39">
        <v>3.84879855586617E-3</v>
      </c>
      <c r="R39">
        <v>3.84879855586617E-3</v>
      </c>
      <c r="S39">
        <v>3.84879855586617E-3</v>
      </c>
      <c r="T39">
        <v>3.84879855586617E-3</v>
      </c>
      <c r="U39">
        <v>3.84879855586617E-3</v>
      </c>
      <c r="V39">
        <v>3.84879855586617E-3</v>
      </c>
      <c r="W39">
        <v>3.84879855586617E-3</v>
      </c>
      <c r="X39">
        <v>3.84879855586617E-3</v>
      </c>
      <c r="Y39">
        <v>3.84879855586617E-3</v>
      </c>
      <c r="Z39">
        <v>3.84879855586617E-3</v>
      </c>
      <c r="AA39">
        <v>3.84879855586617E-3</v>
      </c>
      <c r="AB39">
        <v>3.84879855586617E-3</v>
      </c>
      <c r="AC39">
        <v>3.84879855586617E-3</v>
      </c>
      <c r="AD39">
        <v>3.84879855586617E-3</v>
      </c>
      <c r="AE39">
        <v>3.84879855586617E-3</v>
      </c>
      <c r="AF39">
        <v>3.84879855586617E-3</v>
      </c>
      <c r="AG39">
        <v>3.84879855586617E-3</v>
      </c>
      <c r="AH39">
        <v>3.84879855586617E-3</v>
      </c>
      <c r="AI39">
        <v>3.84879855586617E-3</v>
      </c>
      <c r="AJ39">
        <v>3.84879855586617E-3</v>
      </c>
      <c r="AK39">
        <v>3.84879855586617E-3</v>
      </c>
      <c r="AL39">
        <v>3.84879855586617E-3</v>
      </c>
      <c r="AM39">
        <v>3.84879855586617E-3</v>
      </c>
      <c r="AN39">
        <v>3.84879855586617E-3</v>
      </c>
      <c r="AO39">
        <v>3.84879855586617E-3</v>
      </c>
      <c r="AP39">
        <v>3.84879855586617E-3</v>
      </c>
      <c r="AQ39">
        <v>3.84879855586617E-3</v>
      </c>
      <c r="AR39">
        <v>3.84879855586617E-3</v>
      </c>
      <c r="AS39">
        <v>3.84879855586617E-3</v>
      </c>
      <c r="AT39">
        <v>3.84879855586617E-3</v>
      </c>
      <c r="AU39">
        <v>3.84879855586617E-3</v>
      </c>
      <c r="AV39">
        <v>3.84879855586617E-3</v>
      </c>
      <c r="AW39">
        <v>3.84879855586617E-3</v>
      </c>
      <c r="AX39">
        <v>3.84879855586617E-3</v>
      </c>
      <c r="AY39">
        <v>3.84879855586617E-3</v>
      </c>
      <c r="AZ39">
        <v>3.84879855586617E-3</v>
      </c>
      <c r="BA39">
        <v>3.84879855586617E-3</v>
      </c>
      <c r="BB39">
        <v>3.84879855586617E-3</v>
      </c>
      <c r="BC39">
        <v>3.84879855586617E-3</v>
      </c>
      <c r="BD39">
        <v>3.84879855586617E-3</v>
      </c>
      <c r="BE39">
        <v>3.84879855586617E-3</v>
      </c>
      <c r="BF39">
        <v>3.84879855586617E-3</v>
      </c>
      <c r="BG39">
        <v>3.84879855586617E-3</v>
      </c>
      <c r="BH39">
        <v>3.84879855586617E-3</v>
      </c>
      <c r="BI39">
        <v>3.84879855586617E-3</v>
      </c>
      <c r="BJ39">
        <v>3.84879855586617E-3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1272</v>
      </c>
      <c r="B40">
        <v>1098.666834855967</v>
      </c>
      <c r="C40">
        <v>3.5171896160528047E-3</v>
      </c>
      <c r="D40">
        <v>-10</v>
      </c>
      <c r="E40">
        <v>626</v>
      </c>
      <c r="F40">
        <v>-646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3.5171896160528047E-3</v>
      </c>
      <c r="P40">
        <v>3.5171896160528047E-3</v>
      </c>
      <c r="Q40">
        <v>3.5171896160528047E-3</v>
      </c>
      <c r="R40">
        <v>3.5171896160528047E-3</v>
      </c>
      <c r="S40">
        <v>3.5171896160528047E-3</v>
      </c>
      <c r="T40">
        <v>3.5171896160528047E-3</v>
      </c>
      <c r="U40">
        <v>3.5171896160528047E-3</v>
      </c>
      <c r="V40">
        <v>3.5171896160528047E-3</v>
      </c>
      <c r="W40">
        <v>3.5171896160528047E-3</v>
      </c>
      <c r="X40">
        <v>3.5171896160528047E-3</v>
      </c>
      <c r="Y40">
        <v>3.5171896160528047E-3</v>
      </c>
      <c r="Z40">
        <v>3.5171896160528047E-3</v>
      </c>
      <c r="AA40">
        <v>3.5171896160528047E-3</v>
      </c>
      <c r="AB40">
        <v>3.5171896160528047E-3</v>
      </c>
      <c r="AC40">
        <v>3.5171896160528047E-3</v>
      </c>
      <c r="AD40">
        <v>3.5171896160528047E-3</v>
      </c>
      <c r="AE40">
        <v>3.5171896160528047E-3</v>
      </c>
      <c r="AF40">
        <v>3.5171896160528047E-3</v>
      </c>
      <c r="AG40">
        <v>3.5171896160528047E-3</v>
      </c>
      <c r="AH40">
        <v>3.5171896160528047E-3</v>
      </c>
      <c r="AI40">
        <v>3.5171896160528047E-3</v>
      </c>
      <c r="AJ40">
        <v>3.5171896160528047E-3</v>
      </c>
      <c r="AK40">
        <v>3.5171896160528047E-3</v>
      </c>
      <c r="AL40">
        <v>3.5171896160528047E-3</v>
      </c>
      <c r="AM40">
        <v>3.5171896160528047E-3</v>
      </c>
      <c r="AN40">
        <v>3.5171896160528047E-3</v>
      </c>
      <c r="AO40">
        <v>3.5171896160528047E-3</v>
      </c>
      <c r="AP40">
        <v>3.5171896160528047E-3</v>
      </c>
      <c r="AQ40">
        <v>3.5171896160528047E-3</v>
      </c>
      <c r="AR40">
        <v>3.5171896160528047E-3</v>
      </c>
      <c r="AS40">
        <v>3.5171896160528047E-3</v>
      </c>
      <c r="AT40">
        <v>3.5171896160528047E-3</v>
      </c>
      <c r="AU40">
        <v>3.5171896160528047E-3</v>
      </c>
      <c r="AV40">
        <v>3.5171896160528047E-3</v>
      </c>
      <c r="AW40">
        <v>3.5171896160528047E-3</v>
      </c>
      <c r="AX40">
        <v>3.5171896160528047E-3</v>
      </c>
      <c r="AY40">
        <v>3.5171896160528047E-3</v>
      </c>
      <c r="AZ40">
        <v>3.5171896160528047E-3</v>
      </c>
      <c r="BA40">
        <v>3.5171896160528047E-3</v>
      </c>
      <c r="BB40">
        <v>3.5171896160528047E-3</v>
      </c>
      <c r="BC40">
        <v>3.5171896160528047E-3</v>
      </c>
      <c r="BD40">
        <v>3.5171896160528047E-3</v>
      </c>
      <c r="BE40">
        <v>3.5171896160528047E-3</v>
      </c>
      <c r="BF40">
        <v>3.5171896160528047E-3</v>
      </c>
      <c r="BG40">
        <v>3.5171896160528047E-3</v>
      </c>
      <c r="BH40">
        <v>3.5171896160528047E-3</v>
      </c>
      <c r="BI40">
        <v>3.5171896160528047E-3</v>
      </c>
      <c r="BJ40">
        <v>3.5171896160528047E-3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1272</v>
      </c>
      <c r="B41">
        <v>1140.5389295738207</v>
      </c>
      <c r="C41">
        <v>3.6512358000930483E-3</v>
      </c>
      <c r="D41">
        <v>-10</v>
      </c>
      <c r="E41">
        <v>626</v>
      </c>
      <c r="F41">
        <v>-646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3.6512358000930483E-3</v>
      </c>
      <c r="P41">
        <v>3.6512358000930483E-3</v>
      </c>
      <c r="Q41">
        <v>3.6512358000930483E-3</v>
      </c>
      <c r="R41">
        <v>3.6512358000930483E-3</v>
      </c>
      <c r="S41">
        <v>3.6512358000930483E-3</v>
      </c>
      <c r="T41">
        <v>3.6512358000930483E-3</v>
      </c>
      <c r="U41">
        <v>3.6512358000930483E-3</v>
      </c>
      <c r="V41">
        <v>3.6512358000930483E-3</v>
      </c>
      <c r="W41">
        <v>3.6512358000930483E-3</v>
      </c>
      <c r="X41">
        <v>3.6512358000930483E-3</v>
      </c>
      <c r="Y41">
        <v>3.6512358000930483E-3</v>
      </c>
      <c r="Z41">
        <v>3.6512358000930483E-3</v>
      </c>
      <c r="AA41">
        <v>3.6512358000930483E-3</v>
      </c>
      <c r="AB41">
        <v>3.6512358000930483E-3</v>
      </c>
      <c r="AC41">
        <v>3.6512358000930483E-3</v>
      </c>
      <c r="AD41">
        <v>3.6512358000930483E-3</v>
      </c>
      <c r="AE41">
        <v>3.6512358000930483E-3</v>
      </c>
      <c r="AF41">
        <v>3.6512358000930483E-3</v>
      </c>
      <c r="AG41">
        <v>3.6512358000930483E-3</v>
      </c>
      <c r="AH41">
        <v>3.6512358000930483E-3</v>
      </c>
      <c r="AI41">
        <v>3.6512358000930483E-3</v>
      </c>
      <c r="AJ41">
        <v>3.6512358000930483E-3</v>
      </c>
      <c r="AK41">
        <v>3.6512358000930483E-3</v>
      </c>
      <c r="AL41">
        <v>3.6512358000930483E-3</v>
      </c>
      <c r="AM41">
        <v>3.6512358000930483E-3</v>
      </c>
      <c r="AN41">
        <v>3.6512358000930483E-3</v>
      </c>
      <c r="AO41">
        <v>3.6512358000930483E-3</v>
      </c>
      <c r="AP41">
        <v>3.6512358000930483E-3</v>
      </c>
      <c r="AQ41">
        <v>3.6512358000930483E-3</v>
      </c>
      <c r="AR41">
        <v>3.6512358000930483E-3</v>
      </c>
      <c r="AS41">
        <v>3.6512358000930483E-3</v>
      </c>
      <c r="AT41">
        <v>3.6512358000930483E-3</v>
      </c>
      <c r="AU41">
        <v>3.6512358000930483E-3</v>
      </c>
      <c r="AV41">
        <v>3.6512358000930483E-3</v>
      </c>
      <c r="AW41">
        <v>3.6512358000930483E-3</v>
      </c>
      <c r="AX41">
        <v>3.6512358000930483E-3</v>
      </c>
      <c r="AY41">
        <v>3.6512358000930483E-3</v>
      </c>
      <c r="AZ41">
        <v>3.6512358000930483E-3</v>
      </c>
      <c r="BA41">
        <v>3.6512358000930483E-3</v>
      </c>
      <c r="BB41">
        <v>3.6512358000930483E-3</v>
      </c>
      <c r="BC41">
        <v>3.6512358000930483E-3</v>
      </c>
      <c r="BD41">
        <v>3.6512358000930483E-3</v>
      </c>
      <c r="BE41">
        <v>3.6512358000930483E-3</v>
      </c>
      <c r="BF41">
        <v>3.6512358000930483E-3</v>
      </c>
      <c r="BG41">
        <v>3.6512358000930483E-3</v>
      </c>
      <c r="BH41">
        <v>3.6512358000930483E-3</v>
      </c>
      <c r="BI41">
        <v>3.6512358000930483E-3</v>
      </c>
      <c r="BJ41">
        <v>3.6512358000930483E-3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1272</v>
      </c>
      <c r="B42">
        <v>1157.5343876977672</v>
      </c>
      <c r="C42">
        <v>3.7056437852411952E-3</v>
      </c>
      <c r="D42">
        <v>-10</v>
      </c>
      <c r="E42">
        <v>626</v>
      </c>
      <c r="F42">
        <v>-646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3.7056437852411952E-3</v>
      </c>
      <c r="P42">
        <v>3.7056437852411952E-3</v>
      </c>
      <c r="Q42">
        <v>3.7056437852411952E-3</v>
      </c>
      <c r="R42">
        <v>3.7056437852411952E-3</v>
      </c>
      <c r="S42">
        <v>3.7056437852411952E-3</v>
      </c>
      <c r="T42">
        <v>3.7056437852411952E-3</v>
      </c>
      <c r="U42">
        <v>3.7056437852411952E-3</v>
      </c>
      <c r="V42">
        <v>3.7056437852411952E-3</v>
      </c>
      <c r="W42">
        <v>3.7056437852411952E-3</v>
      </c>
      <c r="X42">
        <v>3.7056437852411952E-3</v>
      </c>
      <c r="Y42">
        <v>3.7056437852411952E-3</v>
      </c>
      <c r="Z42">
        <v>3.7056437852411952E-3</v>
      </c>
      <c r="AA42">
        <v>3.7056437852411952E-3</v>
      </c>
      <c r="AB42">
        <v>3.7056437852411952E-3</v>
      </c>
      <c r="AC42">
        <v>3.7056437852411952E-3</v>
      </c>
      <c r="AD42">
        <v>3.7056437852411952E-3</v>
      </c>
      <c r="AE42">
        <v>3.7056437852411952E-3</v>
      </c>
      <c r="AF42">
        <v>3.7056437852411952E-3</v>
      </c>
      <c r="AG42">
        <v>3.7056437852411952E-3</v>
      </c>
      <c r="AH42">
        <v>3.7056437852411952E-3</v>
      </c>
      <c r="AI42">
        <v>3.7056437852411952E-3</v>
      </c>
      <c r="AJ42">
        <v>3.7056437852411952E-3</v>
      </c>
      <c r="AK42">
        <v>3.7056437852411952E-3</v>
      </c>
      <c r="AL42">
        <v>3.7056437852411952E-3</v>
      </c>
      <c r="AM42">
        <v>3.7056437852411952E-3</v>
      </c>
      <c r="AN42">
        <v>3.7056437852411952E-3</v>
      </c>
      <c r="AO42">
        <v>3.7056437852411952E-3</v>
      </c>
      <c r="AP42">
        <v>3.7056437852411952E-3</v>
      </c>
      <c r="AQ42">
        <v>3.7056437852411952E-3</v>
      </c>
      <c r="AR42">
        <v>3.7056437852411952E-3</v>
      </c>
      <c r="AS42">
        <v>3.7056437852411952E-3</v>
      </c>
      <c r="AT42">
        <v>3.7056437852411952E-3</v>
      </c>
      <c r="AU42">
        <v>3.7056437852411952E-3</v>
      </c>
      <c r="AV42">
        <v>3.7056437852411952E-3</v>
      </c>
      <c r="AW42">
        <v>3.7056437852411952E-3</v>
      </c>
      <c r="AX42">
        <v>3.7056437852411952E-3</v>
      </c>
      <c r="AY42">
        <v>3.7056437852411952E-3</v>
      </c>
      <c r="AZ42">
        <v>3.7056437852411952E-3</v>
      </c>
      <c r="BA42">
        <v>3.7056437852411952E-3</v>
      </c>
      <c r="BB42">
        <v>3.7056437852411952E-3</v>
      </c>
      <c r="BC42">
        <v>3.7056437852411952E-3</v>
      </c>
      <c r="BD42">
        <v>3.7056437852411952E-3</v>
      </c>
      <c r="BE42">
        <v>3.7056437852411952E-3</v>
      </c>
      <c r="BF42">
        <v>3.7056437852411952E-3</v>
      </c>
      <c r="BG42">
        <v>3.7056437852411952E-3</v>
      </c>
      <c r="BH42">
        <v>3.7056437852411952E-3</v>
      </c>
      <c r="BI42">
        <v>3.7056437852411952E-3</v>
      </c>
      <c r="BJ42">
        <v>3.7056437852411952E-3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1272</v>
      </c>
      <c r="B43">
        <v>1177.3414645419027</v>
      </c>
      <c r="C43">
        <v>3.7690526757167926E-3</v>
      </c>
      <c r="D43">
        <v>-10</v>
      </c>
      <c r="E43">
        <v>626</v>
      </c>
      <c r="F43">
        <v>-646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3.7690526757167926E-3</v>
      </c>
      <c r="P43">
        <v>3.7690526757167926E-3</v>
      </c>
      <c r="Q43">
        <v>3.7690526757167926E-3</v>
      </c>
      <c r="R43">
        <v>3.7690526757167926E-3</v>
      </c>
      <c r="S43">
        <v>3.7690526757167926E-3</v>
      </c>
      <c r="T43">
        <v>3.7690526757167926E-3</v>
      </c>
      <c r="U43">
        <v>3.7690526757167926E-3</v>
      </c>
      <c r="V43">
        <v>3.7690526757167926E-3</v>
      </c>
      <c r="W43">
        <v>3.7690526757167926E-3</v>
      </c>
      <c r="X43">
        <v>3.7690526757167926E-3</v>
      </c>
      <c r="Y43">
        <v>3.7690526757167926E-3</v>
      </c>
      <c r="Z43">
        <v>3.7690526757167926E-3</v>
      </c>
      <c r="AA43">
        <v>3.7690526757167926E-3</v>
      </c>
      <c r="AB43">
        <v>3.7690526757167926E-3</v>
      </c>
      <c r="AC43">
        <v>3.7690526757167926E-3</v>
      </c>
      <c r="AD43">
        <v>3.7690526757167926E-3</v>
      </c>
      <c r="AE43">
        <v>3.7690526757167926E-3</v>
      </c>
      <c r="AF43">
        <v>3.7690526757167926E-3</v>
      </c>
      <c r="AG43">
        <v>3.7690526757167926E-3</v>
      </c>
      <c r="AH43">
        <v>3.7690526757167926E-3</v>
      </c>
      <c r="AI43">
        <v>3.7690526757167926E-3</v>
      </c>
      <c r="AJ43">
        <v>3.7690526757167926E-3</v>
      </c>
      <c r="AK43">
        <v>3.7690526757167926E-3</v>
      </c>
      <c r="AL43">
        <v>3.7690526757167926E-3</v>
      </c>
      <c r="AM43">
        <v>3.7690526757167926E-3</v>
      </c>
      <c r="AN43">
        <v>3.7690526757167926E-3</v>
      </c>
      <c r="AO43">
        <v>3.7690526757167926E-3</v>
      </c>
      <c r="AP43">
        <v>3.7690526757167926E-3</v>
      </c>
      <c r="AQ43">
        <v>3.7690526757167926E-3</v>
      </c>
      <c r="AR43">
        <v>3.7690526757167926E-3</v>
      </c>
      <c r="AS43">
        <v>3.7690526757167926E-3</v>
      </c>
      <c r="AT43">
        <v>3.7690526757167926E-3</v>
      </c>
      <c r="AU43">
        <v>3.7690526757167926E-3</v>
      </c>
      <c r="AV43">
        <v>3.7690526757167926E-3</v>
      </c>
      <c r="AW43">
        <v>3.7690526757167926E-3</v>
      </c>
      <c r="AX43">
        <v>3.7690526757167926E-3</v>
      </c>
      <c r="AY43">
        <v>3.7690526757167926E-3</v>
      </c>
      <c r="AZ43">
        <v>3.7690526757167926E-3</v>
      </c>
      <c r="BA43">
        <v>3.7690526757167926E-3</v>
      </c>
      <c r="BB43">
        <v>3.7690526757167926E-3</v>
      </c>
      <c r="BC43">
        <v>3.7690526757167926E-3</v>
      </c>
      <c r="BD43">
        <v>3.7690526757167926E-3</v>
      </c>
      <c r="BE43">
        <v>3.7690526757167926E-3</v>
      </c>
      <c r="BF43">
        <v>3.7690526757167926E-3</v>
      </c>
      <c r="BG43">
        <v>3.7690526757167926E-3</v>
      </c>
      <c r="BH43">
        <v>3.7690526757167926E-3</v>
      </c>
      <c r="BI43">
        <v>3.7690526757167926E-3</v>
      </c>
      <c r="BJ43">
        <v>3.7690526757167926E-3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1272</v>
      </c>
      <c r="B44">
        <v>1159.2874910351886</v>
      </c>
      <c r="C44">
        <v>3.7112560388003501E-3</v>
      </c>
      <c r="D44">
        <v>-10</v>
      </c>
      <c r="E44">
        <v>626</v>
      </c>
      <c r="F44">
        <v>-646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3.7112560388003501E-3</v>
      </c>
      <c r="P44">
        <v>3.7112560388003501E-3</v>
      </c>
      <c r="Q44">
        <v>3.7112560388003501E-3</v>
      </c>
      <c r="R44">
        <v>3.7112560388003501E-3</v>
      </c>
      <c r="S44">
        <v>3.7112560388003501E-3</v>
      </c>
      <c r="T44">
        <v>3.7112560388003501E-3</v>
      </c>
      <c r="U44">
        <v>3.7112560388003501E-3</v>
      </c>
      <c r="V44">
        <v>3.7112560388003501E-3</v>
      </c>
      <c r="W44">
        <v>3.7112560388003501E-3</v>
      </c>
      <c r="X44">
        <v>3.7112560388003501E-3</v>
      </c>
      <c r="Y44">
        <v>3.7112560388003501E-3</v>
      </c>
      <c r="Z44">
        <v>3.7112560388003501E-3</v>
      </c>
      <c r="AA44">
        <v>3.7112560388003501E-3</v>
      </c>
      <c r="AB44">
        <v>3.7112560388003501E-3</v>
      </c>
      <c r="AC44">
        <v>3.7112560388003501E-3</v>
      </c>
      <c r="AD44">
        <v>3.7112560388003501E-3</v>
      </c>
      <c r="AE44">
        <v>3.7112560388003501E-3</v>
      </c>
      <c r="AF44">
        <v>3.7112560388003501E-3</v>
      </c>
      <c r="AG44">
        <v>3.7112560388003501E-3</v>
      </c>
      <c r="AH44">
        <v>3.7112560388003501E-3</v>
      </c>
      <c r="AI44">
        <v>3.7112560388003501E-3</v>
      </c>
      <c r="AJ44">
        <v>3.7112560388003501E-3</v>
      </c>
      <c r="AK44">
        <v>3.7112560388003501E-3</v>
      </c>
      <c r="AL44">
        <v>3.7112560388003501E-3</v>
      </c>
      <c r="AM44">
        <v>3.7112560388003501E-3</v>
      </c>
      <c r="AN44">
        <v>3.7112560388003501E-3</v>
      </c>
      <c r="AO44">
        <v>3.7112560388003501E-3</v>
      </c>
      <c r="AP44">
        <v>3.7112560388003501E-3</v>
      </c>
      <c r="AQ44">
        <v>3.7112560388003501E-3</v>
      </c>
      <c r="AR44">
        <v>3.7112560388003501E-3</v>
      </c>
      <c r="AS44">
        <v>3.7112560388003501E-3</v>
      </c>
      <c r="AT44">
        <v>3.7112560388003501E-3</v>
      </c>
      <c r="AU44">
        <v>3.7112560388003501E-3</v>
      </c>
      <c r="AV44">
        <v>3.7112560388003501E-3</v>
      </c>
      <c r="AW44">
        <v>3.7112560388003501E-3</v>
      </c>
      <c r="AX44">
        <v>3.7112560388003501E-3</v>
      </c>
      <c r="AY44">
        <v>3.7112560388003501E-3</v>
      </c>
      <c r="AZ44">
        <v>3.7112560388003501E-3</v>
      </c>
      <c r="BA44">
        <v>3.7112560388003501E-3</v>
      </c>
      <c r="BB44">
        <v>3.7112560388003501E-3</v>
      </c>
      <c r="BC44">
        <v>3.7112560388003501E-3</v>
      </c>
      <c r="BD44">
        <v>3.7112560388003501E-3</v>
      </c>
      <c r="BE44">
        <v>3.7112560388003501E-3</v>
      </c>
      <c r="BF44">
        <v>3.7112560388003501E-3</v>
      </c>
      <c r="BG44">
        <v>3.7112560388003501E-3</v>
      </c>
      <c r="BH44">
        <v>3.7112560388003501E-3</v>
      </c>
      <c r="BI44">
        <v>3.7112560388003501E-3</v>
      </c>
      <c r="BJ44">
        <v>3.7112560388003501E-3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1272</v>
      </c>
      <c r="B45">
        <v>1189.8368409672171</v>
      </c>
      <c r="C45">
        <v>3.8090544367761843E-3</v>
      </c>
      <c r="D45">
        <v>-10</v>
      </c>
      <c r="E45">
        <v>626</v>
      </c>
      <c r="F45">
        <v>-646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3.8090544367761843E-3</v>
      </c>
      <c r="P45">
        <v>3.8090544367761843E-3</v>
      </c>
      <c r="Q45">
        <v>3.8090544367761843E-3</v>
      </c>
      <c r="R45">
        <v>3.8090544367761843E-3</v>
      </c>
      <c r="S45">
        <v>3.8090544367761843E-3</v>
      </c>
      <c r="T45">
        <v>3.8090544367761843E-3</v>
      </c>
      <c r="U45">
        <v>3.8090544367761843E-3</v>
      </c>
      <c r="V45">
        <v>3.8090544367761843E-3</v>
      </c>
      <c r="W45">
        <v>3.8090544367761843E-3</v>
      </c>
      <c r="X45">
        <v>3.8090544367761843E-3</v>
      </c>
      <c r="Y45">
        <v>3.8090544367761843E-3</v>
      </c>
      <c r="Z45">
        <v>3.8090544367761843E-3</v>
      </c>
      <c r="AA45">
        <v>3.8090544367761843E-3</v>
      </c>
      <c r="AB45">
        <v>3.8090544367761843E-3</v>
      </c>
      <c r="AC45">
        <v>3.8090544367761843E-3</v>
      </c>
      <c r="AD45">
        <v>3.8090544367761843E-3</v>
      </c>
      <c r="AE45">
        <v>3.8090544367761843E-3</v>
      </c>
      <c r="AF45">
        <v>3.8090544367761843E-3</v>
      </c>
      <c r="AG45">
        <v>3.8090544367761843E-3</v>
      </c>
      <c r="AH45">
        <v>3.8090544367761843E-3</v>
      </c>
      <c r="AI45">
        <v>3.8090544367761843E-3</v>
      </c>
      <c r="AJ45">
        <v>3.8090544367761843E-3</v>
      </c>
      <c r="AK45">
        <v>3.8090544367761843E-3</v>
      </c>
      <c r="AL45">
        <v>3.8090544367761843E-3</v>
      </c>
      <c r="AM45">
        <v>3.8090544367761843E-3</v>
      </c>
      <c r="AN45">
        <v>3.8090544367761843E-3</v>
      </c>
      <c r="AO45">
        <v>3.8090544367761843E-3</v>
      </c>
      <c r="AP45">
        <v>3.8090544367761843E-3</v>
      </c>
      <c r="AQ45">
        <v>3.8090544367761843E-3</v>
      </c>
      <c r="AR45">
        <v>3.8090544367761843E-3</v>
      </c>
      <c r="AS45">
        <v>3.8090544367761843E-3</v>
      </c>
      <c r="AT45">
        <v>3.8090544367761843E-3</v>
      </c>
      <c r="AU45">
        <v>3.8090544367761843E-3</v>
      </c>
      <c r="AV45">
        <v>3.8090544367761843E-3</v>
      </c>
      <c r="AW45">
        <v>3.8090544367761843E-3</v>
      </c>
      <c r="AX45">
        <v>3.8090544367761843E-3</v>
      </c>
      <c r="AY45">
        <v>3.8090544367761843E-3</v>
      </c>
      <c r="AZ45">
        <v>3.8090544367761843E-3</v>
      </c>
      <c r="BA45">
        <v>3.8090544367761843E-3</v>
      </c>
      <c r="BB45">
        <v>3.8090544367761843E-3</v>
      </c>
      <c r="BC45">
        <v>3.8090544367761843E-3</v>
      </c>
      <c r="BD45">
        <v>3.8090544367761843E-3</v>
      </c>
      <c r="BE45">
        <v>3.8090544367761843E-3</v>
      </c>
      <c r="BF45">
        <v>3.8090544367761843E-3</v>
      </c>
      <c r="BG45">
        <v>3.8090544367761843E-3</v>
      </c>
      <c r="BH45">
        <v>3.8090544367761843E-3</v>
      </c>
      <c r="BI45">
        <v>3.8090544367761843E-3</v>
      </c>
      <c r="BJ45">
        <v>3.8090544367761843E-3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1193.9131830685303</v>
      </c>
      <c r="C46">
        <v>3.8221041326943262E-3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3.8221041326943262E-3</v>
      </c>
      <c r="Q46">
        <v>3.8221041326943262E-3</v>
      </c>
      <c r="R46">
        <v>3.8221041326943262E-3</v>
      </c>
      <c r="S46">
        <v>3.8221041326943262E-3</v>
      </c>
      <c r="T46">
        <v>3.8221041326943262E-3</v>
      </c>
      <c r="U46">
        <v>3.8221041326943262E-3</v>
      </c>
      <c r="V46">
        <v>3.8221041326943262E-3</v>
      </c>
      <c r="W46">
        <v>3.8221041326943262E-3</v>
      </c>
      <c r="X46">
        <v>3.8221041326943262E-3</v>
      </c>
      <c r="Y46">
        <v>3.8221041326943262E-3</v>
      </c>
      <c r="Z46">
        <v>3.8221041326943262E-3</v>
      </c>
      <c r="AA46">
        <v>3.8221041326943262E-3</v>
      </c>
      <c r="AB46">
        <v>3.8221041326943262E-3</v>
      </c>
      <c r="AC46">
        <v>3.8221041326943262E-3</v>
      </c>
      <c r="AD46">
        <v>3.8221041326943262E-3</v>
      </c>
      <c r="AE46">
        <v>3.8221041326943262E-3</v>
      </c>
      <c r="AF46">
        <v>3.8221041326943262E-3</v>
      </c>
      <c r="AG46">
        <v>3.8221041326943262E-3</v>
      </c>
      <c r="AH46">
        <v>3.8221041326943262E-3</v>
      </c>
      <c r="AI46">
        <v>3.8221041326943262E-3</v>
      </c>
      <c r="AJ46">
        <v>3.8221041326943262E-3</v>
      </c>
      <c r="AK46">
        <v>3.8221041326943262E-3</v>
      </c>
      <c r="AL46">
        <v>3.8221041326943262E-3</v>
      </c>
      <c r="AM46">
        <v>3.8221041326943262E-3</v>
      </c>
      <c r="AN46">
        <v>3.8221041326943262E-3</v>
      </c>
      <c r="AO46">
        <v>3.8221041326943262E-3</v>
      </c>
      <c r="AP46">
        <v>3.8221041326943262E-3</v>
      </c>
      <c r="AQ46">
        <v>3.8221041326943262E-3</v>
      </c>
      <c r="AR46">
        <v>3.8221041326943262E-3</v>
      </c>
      <c r="AS46">
        <v>3.8221041326943262E-3</v>
      </c>
      <c r="AT46">
        <v>3.8221041326943262E-3</v>
      </c>
      <c r="AU46">
        <v>3.8221041326943262E-3</v>
      </c>
      <c r="AV46">
        <v>3.8221041326943262E-3</v>
      </c>
      <c r="AW46">
        <v>3.8221041326943262E-3</v>
      </c>
      <c r="AX46">
        <v>3.8221041326943262E-3</v>
      </c>
      <c r="AY46">
        <v>3.8221041326943262E-3</v>
      </c>
      <c r="AZ46">
        <v>3.8221041326943262E-3</v>
      </c>
      <c r="BA46">
        <v>3.8221041326943262E-3</v>
      </c>
      <c r="BB46">
        <v>3.8221041326943262E-3</v>
      </c>
      <c r="BC46">
        <v>3.8221041326943262E-3</v>
      </c>
      <c r="BD46">
        <v>3.8221041326943262E-3</v>
      </c>
      <c r="BE46">
        <v>3.8221041326943262E-3</v>
      </c>
      <c r="BF46">
        <v>3.8221041326943262E-3</v>
      </c>
      <c r="BG46">
        <v>3.8221041326943262E-3</v>
      </c>
      <c r="BH46">
        <v>3.8221041326943262E-3</v>
      </c>
      <c r="BI46">
        <v>3.8221041326943262E-3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1284.1328737887548</v>
      </c>
      <c r="C47">
        <v>4.1109266849890524E-3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4.1109266849890524E-3</v>
      </c>
      <c r="Q47">
        <v>4.1109266849890524E-3</v>
      </c>
      <c r="R47">
        <v>4.1109266849890524E-3</v>
      </c>
      <c r="S47">
        <v>4.1109266849890524E-3</v>
      </c>
      <c r="T47">
        <v>4.1109266849890524E-3</v>
      </c>
      <c r="U47">
        <v>4.1109266849890524E-3</v>
      </c>
      <c r="V47">
        <v>4.1109266849890524E-3</v>
      </c>
      <c r="W47">
        <v>4.1109266849890524E-3</v>
      </c>
      <c r="X47">
        <v>4.1109266849890524E-3</v>
      </c>
      <c r="Y47">
        <v>4.1109266849890524E-3</v>
      </c>
      <c r="Z47">
        <v>4.1109266849890524E-3</v>
      </c>
      <c r="AA47">
        <v>4.1109266849890524E-3</v>
      </c>
      <c r="AB47">
        <v>4.1109266849890524E-3</v>
      </c>
      <c r="AC47">
        <v>4.1109266849890524E-3</v>
      </c>
      <c r="AD47">
        <v>4.1109266849890524E-3</v>
      </c>
      <c r="AE47">
        <v>4.1109266849890524E-3</v>
      </c>
      <c r="AF47">
        <v>4.1109266849890524E-3</v>
      </c>
      <c r="AG47">
        <v>4.1109266849890524E-3</v>
      </c>
      <c r="AH47">
        <v>4.1109266849890524E-3</v>
      </c>
      <c r="AI47">
        <v>4.1109266849890524E-3</v>
      </c>
      <c r="AJ47">
        <v>4.1109266849890524E-3</v>
      </c>
      <c r="AK47">
        <v>4.1109266849890524E-3</v>
      </c>
      <c r="AL47">
        <v>4.1109266849890524E-3</v>
      </c>
      <c r="AM47">
        <v>4.1109266849890524E-3</v>
      </c>
      <c r="AN47">
        <v>4.1109266849890524E-3</v>
      </c>
      <c r="AO47">
        <v>4.1109266849890524E-3</v>
      </c>
      <c r="AP47">
        <v>4.1109266849890524E-3</v>
      </c>
      <c r="AQ47">
        <v>4.1109266849890524E-3</v>
      </c>
      <c r="AR47">
        <v>4.1109266849890524E-3</v>
      </c>
      <c r="AS47">
        <v>4.1109266849890524E-3</v>
      </c>
      <c r="AT47">
        <v>4.1109266849890524E-3</v>
      </c>
      <c r="AU47">
        <v>4.1109266849890524E-3</v>
      </c>
      <c r="AV47">
        <v>4.1109266849890524E-3</v>
      </c>
      <c r="AW47">
        <v>4.1109266849890524E-3</v>
      </c>
      <c r="AX47">
        <v>4.1109266849890524E-3</v>
      </c>
      <c r="AY47">
        <v>4.1109266849890524E-3</v>
      </c>
      <c r="AZ47">
        <v>4.1109266849890524E-3</v>
      </c>
      <c r="BA47">
        <v>4.1109266849890524E-3</v>
      </c>
      <c r="BB47">
        <v>4.1109266849890524E-3</v>
      </c>
      <c r="BC47">
        <v>4.1109266849890524E-3</v>
      </c>
      <c r="BD47">
        <v>4.1109266849890524E-3</v>
      </c>
      <c r="BE47">
        <v>4.1109266849890524E-3</v>
      </c>
      <c r="BF47">
        <v>4.1109266849890524E-3</v>
      </c>
      <c r="BG47">
        <v>4.1109266849890524E-3</v>
      </c>
      <c r="BH47">
        <v>4.1109266849890524E-3</v>
      </c>
      <c r="BI47">
        <v>4.1109266849890524E-3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1261.7851431004017</v>
      </c>
      <c r="C48">
        <v>4.0393843358202761E-3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4.0393843358202761E-3</v>
      </c>
      <c r="Q48">
        <v>4.0393843358202761E-3</v>
      </c>
      <c r="R48">
        <v>4.0393843358202761E-3</v>
      </c>
      <c r="S48">
        <v>4.0393843358202761E-3</v>
      </c>
      <c r="T48">
        <v>4.0393843358202761E-3</v>
      </c>
      <c r="U48">
        <v>4.0393843358202761E-3</v>
      </c>
      <c r="V48">
        <v>4.0393843358202761E-3</v>
      </c>
      <c r="W48">
        <v>4.0393843358202761E-3</v>
      </c>
      <c r="X48">
        <v>4.0393843358202761E-3</v>
      </c>
      <c r="Y48">
        <v>4.0393843358202761E-3</v>
      </c>
      <c r="Z48">
        <v>4.0393843358202761E-3</v>
      </c>
      <c r="AA48">
        <v>4.0393843358202761E-3</v>
      </c>
      <c r="AB48">
        <v>4.0393843358202761E-3</v>
      </c>
      <c r="AC48">
        <v>4.0393843358202761E-3</v>
      </c>
      <c r="AD48">
        <v>4.0393843358202761E-3</v>
      </c>
      <c r="AE48">
        <v>4.0393843358202761E-3</v>
      </c>
      <c r="AF48">
        <v>4.0393843358202761E-3</v>
      </c>
      <c r="AG48">
        <v>4.0393843358202761E-3</v>
      </c>
      <c r="AH48">
        <v>4.0393843358202761E-3</v>
      </c>
      <c r="AI48">
        <v>4.0393843358202761E-3</v>
      </c>
      <c r="AJ48">
        <v>4.0393843358202761E-3</v>
      </c>
      <c r="AK48">
        <v>4.0393843358202761E-3</v>
      </c>
      <c r="AL48">
        <v>4.0393843358202761E-3</v>
      </c>
      <c r="AM48">
        <v>4.0393843358202761E-3</v>
      </c>
      <c r="AN48">
        <v>4.0393843358202761E-3</v>
      </c>
      <c r="AO48">
        <v>4.0393843358202761E-3</v>
      </c>
      <c r="AP48">
        <v>4.0393843358202761E-3</v>
      </c>
      <c r="AQ48">
        <v>4.0393843358202761E-3</v>
      </c>
      <c r="AR48">
        <v>4.0393843358202761E-3</v>
      </c>
      <c r="AS48">
        <v>4.0393843358202761E-3</v>
      </c>
      <c r="AT48">
        <v>4.0393843358202761E-3</v>
      </c>
      <c r="AU48">
        <v>4.0393843358202761E-3</v>
      </c>
      <c r="AV48">
        <v>4.0393843358202761E-3</v>
      </c>
      <c r="AW48">
        <v>4.0393843358202761E-3</v>
      </c>
      <c r="AX48">
        <v>4.0393843358202761E-3</v>
      </c>
      <c r="AY48">
        <v>4.0393843358202761E-3</v>
      </c>
      <c r="AZ48">
        <v>4.0393843358202761E-3</v>
      </c>
      <c r="BA48">
        <v>4.0393843358202761E-3</v>
      </c>
      <c r="BB48">
        <v>4.0393843358202761E-3</v>
      </c>
      <c r="BC48">
        <v>4.0393843358202761E-3</v>
      </c>
      <c r="BD48">
        <v>4.0393843358202761E-3</v>
      </c>
      <c r="BE48">
        <v>4.0393843358202761E-3</v>
      </c>
      <c r="BF48">
        <v>4.0393843358202761E-3</v>
      </c>
      <c r="BG48">
        <v>4.0393843358202761E-3</v>
      </c>
      <c r="BH48">
        <v>4.0393843358202761E-3</v>
      </c>
      <c r="BI48">
        <v>4.0393843358202761E-3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1227.8350184464741</v>
      </c>
      <c r="C49">
        <v>3.9306989526739413E-3</v>
      </c>
      <c r="D49">
        <v>-10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3.9306989526739413E-3</v>
      </c>
      <c r="Q49">
        <v>3.9306989526739413E-3</v>
      </c>
      <c r="R49">
        <v>3.9306989526739413E-3</v>
      </c>
      <c r="S49">
        <v>3.9306989526739413E-3</v>
      </c>
      <c r="T49">
        <v>3.9306989526739413E-3</v>
      </c>
      <c r="U49">
        <v>3.9306989526739413E-3</v>
      </c>
      <c r="V49">
        <v>3.9306989526739413E-3</v>
      </c>
      <c r="W49">
        <v>3.9306989526739413E-3</v>
      </c>
      <c r="X49">
        <v>3.9306989526739413E-3</v>
      </c>
      <c r="Y49">
        <v>3.9306989526739413E-3</v>
      </c>
      <c r="Z49">
        <v>3.9306989526739413E-3</v>
      </c>
      <c r="AA49">
        <v>3.9306989526739413E-3</v>
      </c>
      <c r="AB49">
        <v>3.9306989526739413E-3</v>
      </c>
      <c r="AC49">
        <v>3.9306989526739413E-3</v>
      </c>
      <c r="AD49">
        <v>3.9306989526739413E-3</v>
      </c>
      <c r="AE49">
        <v>3.9306989526739413E-3</v>
      </c>
      <c r="AF49">
        <v>3.9306989526739413E-3</v>
      </c>
      <c r="AG49">
        <v>3.9306989526739413E-3</v>
      </c>
      <c r="AH49">
        <v>3.9306989526739413E-3</v>
      </c>
      <c r="AI49">
        <v>3.9306989526739413E-3</v>
      </c>
      <c r="AJ49">
        <v>3.9306989526739413E-3</v>
      </c>
      <c r="AK49">
        <v>3.9306989526739413E-3</v>
      </c>
      <c r="AL49">
        <v>3.9306989526739413E-3</v>
      </c>
      <c r="AM49">
        <v>3.9306989526739413E-3</v>
      </c>
      <c r="AN49">
        <v>3.9306989526739413E-3</v>
      </c>
      <c r="AO49">
        <v>3.9306989526739413E-3</v>
      </c>
      <c r="AP49">
        <v>3.9306989526739413E-3</v>
      </c>
      <c r="AQ49">
        <v>3.9306989526739413E-3</v>
      </c>
      <c r="AR49">
        <v>3.9306989526739413E-3</v>
      </c>
      <c r="AS49">
        <v>3.9306989526739413E-3</v>
      </c>
      <c r="AT49">
        <v>3.9306989526739413E-3</v>
      </c>
      <c r="AU49">
        <v>3.9306989526739413E-3</v>
      </c>
      <c r="AV49">
        <v>3.9306989526739413E-3</v>
      </c>
      <c r="AW49">
        <v>3.9306989526739413E-3</v>
      </c>
      <c r="AX49">
        <v>3.9306989526739413E-3</v>
      </c>
      <c r="AY49">
        <v>3.9306989526739413E-3</v>
      </c>
      <c r="AZ49">
        <v>3.9306989526739413E-3</v>
      </c>
      <c r="BA49">
        <v>3.9306989526739413E-3</v>
      </c>
      <c r="BB49">
        <v>3.9306989526739413E-3</v>
      </c>
      <c r="BC49">
        <v>3.9306989526739413E-3</v>
      </c>
      <c r="BD49">
        <v>3.9306989526739413E-3</v>
      </c>
      <c r="BE49">
        <v>3.9306989526739413E-3</v>
      </c>
      <c r="BF49">
        <v>3.9306989526739413E-3</v>
      </c>
      <c r="BG49">
        <v>3.9306989526739413E-3</v>
      </c>
      <c r="BH49">
        <v>3.9306989526739413E-3</v>
      </c>
      <c r="BI49">
        <v>3.9306989526739413E-3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1150.034086692996</v>
      </c>
      <c r="C50">
        <v>3.6816328840522917E-3</v>
      </c>
      <c r="D50">
        <v>-10</v>
      </c>
      <c r="E50">
        <v>612.5</v>
      </c>
      <c r="F50">
        <v>-632.5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3.6816328840522917E-3</v>
      </c>
      <c r="Q50">
        <v>3.6816328840522917E-3</v>
      </c>
      <c r="R50">
        <v>3.6816328840522917E-3</v>
      </c>
      <c r="S50">
        <v>3.6816328840522917E-3</v>
      </c>
      <c r="T50">
        <v>3.6816328840522917E-3</v>
      </c>
      <c r="U50">
        <v>3.6816328840522917E-3</v>
      </c>
      <c r="V50">
        <v>3.6816328840522917E-3</v>
      </c>
      <c r="W50">
        <v>3.6816328840522917E-3</v>
      </c>
      <c r="X50">
        <v>3.6816328840522917E-3</v>
      </c>
      <c r="Y50">
        <v>3.6816328840522917E-3</v>
      </c>
      <c r="Z50">
        <v>3.6816328840522917E-3</v>
      </c>
      <c r="AA50">
        <v>3.6816328840522917E-3</v>
      </c>
      <c r="AB50">
        <v>3.6816328840522917E-3</v>
      </c>
      <c r="AC50">
        <v>3.6816328840522917E-3</v>
      </c>
      <c r="AD50">
        <v>3.6816328840522917E-3</v>
      </c>
      <c r="AE50">
        <v>3.6816328840522917E-3</v>
      </c>
      <c r="AF50">
        <v>3.6816328840522917E-3</v>
      </c>
      <c r="AG50">
        <v>3.6816328840522917E-3</v>
      </c>
      <c r="AH50">
        <v>3.6816328840522917E-3</v>
      </c>
      <c r="AI50">
        <v>3.6816328840522917E-3</v>
      </c>
      <c r="AJ50">
        <v>3.6816328840522917E-3</v>
      </c>
      <c r="AK50">
        <v>3.6816328840522917E-3</v>
      </c>
      <c r="AL50">
        <v>3.6816328840522917E-3</v>
      </c>
      <c r="AM50">
        <v>3.6816328840522917E-3</v>
      </c>
      <c r="AN50">
        <v>3.6816328840522917E-3</v>
      </c>
      <c r="AO50">
        <v>3.6816328840522917E-3</v>
      </c>
      <c r="AP50">
        <v>3.6816328840522917E-3</v>
      </c>
      <c r="AQ50">
        <v>3.6816328840522917E-3</v>
      </c>
      <c r="AR50">
        <v>3.6816328840522917E-3</v>
      </c>
      <c r="AS50">
        <v>3.6816328840522917E-3</v>
      </c>
      <c r="AT50">
        <v>3.6816328840522917E-3</v>
      </c>
      <c r="AU50">
        <v>3.6816328840522917E-3</v>
      </c>
      <c r="AV50">
        <v>3.6816328840522917E-3</v>
      </c>
      <c r="AW50">
        <v>3.6816328840522917E-3</v>
      </c>
      <c r="AX50">
        <v>3.6816328840522917E-3</v>
      </c>
      <c r="AY50">
        <v>3.6816328840522917E-3</v>
      </c>
      <c r="AZ50">
        <v>3.6816328840522917E-3</v>
      </c>
      <c r="BA50">
        <v>3.6816328840522917E-3</v>
      </c>
      <c r="BB50">
        <v>3.6816328840522917E-3</v>
      </c>
      <c r="BC50">
        <v>3.6816328840522917E-3</v>
      </c>
      <c r="BD50">
        <v>3.6816328840522917E-3</v>
      </c>
      <c r="BE50">
        <v>3.6816328840522917E-3</v>
      </c>
      <c r="BF50">
        <v>3.6816328840522917E-3</v>
      </c>
      <c r="BG50">
        <v>3.6816328840522917E-3</v>
      </c>
      <c r="BH50">
        <v>3.6816328840522917E-3</v>
      </c>
      <c r="BI50">
        <v>3.6816328840522917E-3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1463.9405029847112</v>
      </c>
      <c r="C51">
        <v>4.6865493453181048E-3</v>
      </c>
      <c r="D51">
        <v>-10</v>
      </c>
      <c r="E51">
        <v>604.5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4.6865493453181048E-3</v>
      </c>
      <c r="Q51">
        <v>4.6865493453181048E-3</v>
      </c>
      <c r="R51">
        <v>4.6865493453181048E-3</v>
      </c>
      <c r="S51">
        <v>4.6865493453181048E-3</v>
      </c>
      <c r="T51">
        <v>4.6865493453181048E-3</v>
      </c>
      <c r="U51">
        <v>4.6865493453181048E-3</v>
      </c>
      <c r="V51">
        <v>4.6865493453181048E-3</v>
      </c>
      <c r="W51">
        <v>4.6865493453181048E-3</v>
      </c>
      <c r="X51">
        <v>4.6865493453181048E-3</v>
      </c>
      <c r="Y51">
        <v>4.6865493453181048E-3</v>
      </c>
      <c r="Z51">
        <v>4.6865493453181048E-3</v>
      </c>
      <c r="AA51">
        <v>4.6865493453181048E-3</v>
      </c>
      <c r="AB51">
        <v>4.6865493453181048E-3</v>
      </c>
      <c r="AC51">
        <v>4.6865493453181048E-3</v>
      </c>
      <c r="AD51">
        <v>4.6865493453181048E-3</v>
      </c>
      <c r="AE51">
        <v>4.6865493453181048E-3</v>
      </c>
      <c r="AF51">
        <v>4.6865493453181048E-3</v>
      </c>
      <c r="AG51">
        <v>4.6865493453181048E-3</v>
      </c>
      <c r="AH51">
        <v>4.6865493453181048E-3</v>
      </c>
      <c r="AI51">
        <v>4.6865493453181048E-3</v>
      </c>
      <c r="AJ51">
        <v>4.6865493453181048E-3</v>
      </c>
      <c r="AK51">
        <v>4.6865493453181048E-3</v>
      </c>
      <c r="AL51">
        <v>4.6865493453181048E-3</v>
      </c>
      <c r="AM51">
        <v>4.6865493453181048E-3</v>
      </c>
      <c r="AN51">
        <v>4.6865493453181048E-3</v>
      </c>
      <c r="AO51">
        <v>4.6865493453181048E-3</v>
      </c>
      <c r="AP51">
        <v>4.6865493453181048E-3</v>
      </c>
      <c r="AQ51">
        <v>4.6865493453181048E-3</v>
      </c>
      <c r="AR51">
        <v>4.6865493453181048E-3</v>
      </c>
      <c r="AS51">
        <v>4.6865493453181048E-3</v>
      </c>
      <c r="AT51">
        <v>4.6865493453181048E-3</v>
      </c>
      <c r="AU51">
        <v>4.6865493453181048E-3</v>
      </c>
      <c r="AV51">
        <v>4.6865493453181048E-3</v>
      </c>
      <c r="AW51">
        <v>4.6865493453181048E-3</v>
      </c>
      <c r="AX51">
        <v>4.6865493453181048E-3</v>
      </c>
      <c r="AY51">
        <v>4.6865493453181048E-3</v>
      </c>
      <c r="AZ51">
        <v>4.6865493453181048E-3</v>
      </c>
      <c r="BA51">
        <v>4.6865493453181048E-3</v>
      </c>
      <c r="BB51">
        <v>4.6865493453181048E-3</v>
      </c>
      <c r="BC51">
        <v>4.6865493453181048E-3</v>
      </c>
      <c r="BD51">
        <v>4.6865493453181048E-3</v>
      </c>
      <c r="BE51">
        <v>4.6865493453181048E-3</v>
      </c>
      <c r="BF51">
        <v>4.6865493453181048E-3</v>
      </c>
      <c r="BG51">
        <v>4.6865493453181048E-3</v>
      </c>
      <c r="BH51">
        <v>4.6865493453181048E-3</v>
      </c>
      <c r="BI51">
        <v>4.6865493453181048E-3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1460.9500533194062</v>
      </c>
      <c r="C52">
        <v>4.6769759440134975E-3</v>
      </c>
      <c r="D52">
        <v>-10</v>
      </c>
      <c r="E52">
        <v>604.5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4.6769759440134975E-3</v>
      </c>
      <c r="Q52">
        <v>4.6769759440134975E-3</v>
      </c>
      <c r="R52">
        <v>4.6769759440134975E-3</v>
      </c>
      <c r="S52">
        <v>4.6769759440134975E-3</v>
      </c>
      <c r="T52">
        <v>4.6769759440134975E-3</v>
      </c>
      <c r="U52">
        <v>4.6769759440134975E-3</v>
      </c>
      <c r="V52">
        <v>4.6769759440134975E-3</v>
      </c>
      <c r="W52">
        <v>4.6769759440134975E-3</v>
      </c>
      <c r="X52">
        <v>4.6769759440134975E-3</v>
      </c>
      <c r="Y52">
        <v>4.6769759440134975E-3</v>
      </c>
      <c r="Z52">
        <v>4.6769759440134975E-3</v>
      </c>
      <c r="AA52">
        <v>4.6769759440134975E-3</v>
      </c>
      <c r="AB52">
        <v>4.6769759440134975E-3</v>
      </c>
      <c r="AC52">
        <v>4.6769759440134975E-3</v>
      </c>
      <c r="AD52">
        <v>4.6769759440134975E-3</v>
      </c>
      <c r="AE52">
        <v>4.6769759440134975E-3</v>
      </c>
      <c r="AF52">
        <v>4.6769759440134975E-3</v>
      </c>
      <c r="AG52">
        <v>4.6769759440134975E-3</v>
      </c>
      <c r="AH52">
        <v>4.6769759440134975E-3</v>
      </c>
      <c r="AI52">
        <v>4.6769759440134975E-3</v>
      </c>
      <c r="AJ52">
        <v>4.6769759440134975E-3</v>
      </c>
      <c r="AK52">
        <v>4.6769759440134975E-3</v>
      </c>
      <c r="AL52">
        <v>4.6769759440134975E-3</v>
      </c>
      <c r="AM52">
        <v>4.6769759440134975E-3</v>
      </c>
      <c r="AN52">
        <v>4.6769759440134975E-3</v>
      </c>
      <c r="AO52">
        <v>4.6769759440134975E-3</v>
      </c>
      <c r="AP52">
        <v>4.6769759440134975E-3</v>
      </c>
      <c r="AQ52">
        <v>4.6769759440134975E-3</v>
      </c>
      <c r="AR52">
        <v>4.6769759440134975E-3</v>
      </c>
      <c r="AS52">
        <v>4.6769759440134975E-3</v>
      </c>
      <c r="AT52">
        <v>4.6769759440134975E-3</v>
      </c>
      <c r="AU52">
        <v>4.6769759440134975E-3</v>
      </c>
      <c r="AV52">
        <v>4.6769759440134975E-3</v>
      </c>
      <c r="AW52">
        <v>4.6769759440134975E-3</v>
      </c>
      <c r="AX52">
        <v>4.6769759440134975E-3</v>
      </c>
      <c r="AY52">
        <v>4.6769759440134975E-3</v>
      </c>
      <c r="AZ52">
        <v>4.6769759440134975E-3</v>
      </c>
      <c r="BA52">
        <v>4.6769759440134975E-3</v>
      </c>
      <c r="BB52">
        <v>4.6769759440134975E-3</v>
      </c>
      <c r="BC52">
        <v>4.6769759440134975E-3</v>
      </c>
      <c r="BD52">
        <v>4.6769759440134975E-3</v>
      </c>
      <c r="BE52">
        <v>4.6769759440134975E-3</v>
      </c>
      <c r="BF52">
        <v>4.6769759440134975E-3</v>
      </c>
      <c r="BG52">
        <v>4.6769759440134975E-3</v>
      </c>
      <c r="BH52">
        <v>4.6769759440134975E-3</v>
      </c>
      <c r="BI52">
        <v>4.6769759440134975E-3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1229</v>
      </c>
      <c r="B53">
        <v>1081.6148029372091</v>
      </c>
      <c r="C53">
        <v>3.4626005198004194E-3</v>
      </c>
      <c r="D53">
        <v>-10</v>
      </c>
      <c r="E53">
        <v>604.5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3.4626005198004194E-3</v>
      </c>
      <c r="Q53">
        <v>3.4626005198004194E-3</v>
      </c>
      <c r="R53">
        <v>3.4626005198004194E-3</v>
      </c>
      <c r="S53">
        <v>3.4626005198004194E-3</v>
      </c>
      <c r="T53">
        <v>3.4626005198004194E-3</v>
      </c>
      <c r="U53">
        <v>3.4626005198004194E-3</v>
      </c>
      <c r="V53">
        <v>3.4626005198004194E-3</v>
      </c>
      <c r="W53">
        <v>3.4626005198004194E-3</v>
      </c>
      <c r="X53">
        <v>3.4626005198004194E-3</v>
      </c>
      <c r="Y53">
        <v>3.4626005198004194E-3</v>
      </c>
      <c r="Z53">
        <v>3.4626005198004194E-3</v>
      </c>
      <c r="AA53">
        <v>3.4626005198004194E-3</v>
      </c>
      <c r="AB53">
        <v>3.4626005198004194E-3</v>
      </c>
      <c r="AC53">
        <v>3.4626005198004194E-3</v>
      </c>
      <c r="AD53">
        <v>3.4626005198004194E-3</v>
      </c>
      <c r="AE53">
        <v>3.4626005198004194E-3</v>
      </c>
      <c r="AF53">
        <v>3.4626005198004194E-3</v>
      </c>
      <c r="AG53">
        <v>3.4626005198004194E-3</v>
      </c>
      <c r="AH53">
        <v>3.4626005198004194E-3</v>
      </c>
      <c r="AI53">
        <v>3.4626005198004194E-3</v>
      </c>
      <c r="AJ53">
        <v>3.4626005198004194E-3</v>
      </c>
      <c r="AK53">
        <v>3.4626005198004194E-3</v>
      </c>
      <c r="AL53">
        <v>3.4626005198004194E-3</v>
      </c>
      <c r="AM53">
        <v>3.4626005198004194E-3</v>
      </c>
      <c r="AN53">
        <v>3.4626005198004194E-3</v>
      </c>
      <c r="AO53">
        <v>3.4626005198004194E-3</v>
      </c>
      <c r="AP53">
        <v>3.4626005198004194E-3</v>
      </c>
      <c r="AQ53">
        <v>3.4626005198004194E-3</v>
      </c>
      <c r="AR53">
        <v>3.4626005198004194E-3</v>
      </c>
      <c r="AS53">
        <v>3.4626005198004194E-3</v>
      </c>
      <c r="AT53">
        <v>3.4626005198004194E-3</v>
      </c>
      <c r="AU53">
        <v>3.4626005198004194E-3</v>
      </c>
      <c r="AV53">
        <v>3.4626005198004194E-3</v>
      </c>
      <c r="AW53">
        <v>3.4626005198004194E-3</v>
      </c>
      <c r="AX53">
        <v>3.4626005198004194E-3</v>
      </c>
      <c r="AY53">
        <v>3.4626005198004194E-3</v>
      </c>
      <c r="AZ53">
        <v>3.4626005198004194E-3</v>
      </c>
      <c r="BA53">
        <v>3.4626005198004194E-3</v>
      </c>
      <c r="BB53">
        <v>3.4626005198004194E-3</v>
      </c>
      <c r="BC53">
        <v>3.4626005198004194E-3</v>
      </c>
      <c r="BD53">
        <v>3.4626005198004194E-3</v>
      </c>
      <c r="BE53">
        <v>3.4626005198004194E-3</v>
      </c>
      <c r="BF53">
        <v>3.4626005198004194E-3</v>
      </c>
      <c r="BG53">
        <v>3.4626005198004194E-3</v>
      </c>
      <c r="BH53">
        <v>3.4626005198004194E-3</v>
      </c>
      <c r="BI53">
        <v>3.4626005198004194E-3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1229</v>
      </c>
      <c r="B54">
        <v>1294.9888075730676</v>
      </c>
      <c r="C54">
        <v>4.1456800573193894E-3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4.1456800573193894E-3</v>
      </c>
      <c r="Q54">
        <v>4.1456800573193894E-3</v>
      </c>
      <c r="R54">
        <v>4.1456800573193894E-3</v>
      </c>
      <c r="S54">
        <v>4.1456800573193894E-3</v>
      </c>
      <c r="T54">
        <v>4.1456800573193894E-3</v>
      </c>
      <c r="U54">
        <v>4.1456800573193894E-3</v>
      </c>
      <c r="V54">
        <v>4.1456800573193894E-3</v>
      </c>
      <c r="W54">
        <v>4.1456800573193894E-3</v>
      </c>
      <c r="X54">
        <v>4.1456800573193894E-3</v>
      </c>
      <c r="Y54">
        <v>4.1456800573193894E-3</v>
      </c>
      <c r="Z54">
        <v>4.1456800573193894E-3</v>
      </c>
      <c r="AA54">
        <v>4.1456800573193894E-3</v>
      </c>
      <c r="AB54">
        <v>4.1456800573193894E-3</v>
      </c>
      <c r="AC54">
        <v>4.1456800573193894E-3</v>
      </c>
      <c r="AD54">
        <v>4.1456800573193894E-3</v>
      </c>
      <c r="AE54">
        <v>4.1456800573193894E-3</v>
      </c>
      <c r="AF54">
        <v>4.1456800573193894E-3</v>
      </c>
      <c r="AG54">
        <v>4.1456800573193894E-3</v>
      </c>
      <c r="AH54">
        <v>4.1456800573193894E-3</v>
      </c>
      <c r="AI54">
        <v>4.1456800573193894E-3</v>
      </c>
      <c r="AJ54">
        <v>4.1456800573193894E-3</v>
      </c>
      <c r="AK54">
        <v>4.1456800573193894E-3</v>
      </c>
      <c r="AL54">
        <v>4.1456800573193894E-3</v>
      </c>
      <c r="AM54">
        <v>4.1456800573193894E-3</v>
      </c>
      <c r="AN54">
        <v>4.1456800573193894E-3</v>
      </c>
      <c r="AO54">
        <v>4.1456800573193894E-3</v>
      </c>
      <c r="AP54">
        <v>4.1456800573193894E-3</v>
      </c>
      <c r="AQ54">
        <v>4.1456800573193894E-3</v>
      </c>
      <c r="AR54">
        <v>4.1456800573193894E-3</v>
      </c>
      <c r="AS54">
        <v>4.1456800573193894E-3</v>
      </c>
      <c r="AT54">
        <v>4.1456800573193894E-3</v>
      </c>
      <c r="AU54">
        <v>4.1456800573193894E-3</v>
      </c>
      <c r="AV54">
        <v>4.1456800573193894E-3</v>
      </c>
      <c r="AW54">
        <v>4.1456800573193894E-3</v>
      </c>
      <c r="AX54">
        <v>4.1456800573193894E-3</v>
      </c>
      <c r="AY54">
        <v>4.1456800573193894E-3</v>
      </c>
      <c r="AZ54">
        <v>4.1456800573193894E-3</v>
      </c>
      <c r="BA54">
        <v>4.1456800573193894E-3</v>
      </c>
      <c r="BB54">
        <v>4.1456800573193894E-3</v>
      </c>
      <c r="BC54">
        <v>4.1456800573193894E-3</v>
      </c>
      <c r="BD54">
        <v>4.1456800573193894E-3</v>
      </c>
      <c r="BE54">
        <v>4.1456800573193894E-3</v>
      </c>
      <c r="BF54">
        <v>4.1456800573193894E-3</v>
      </c>
      <c r="BG54">
        <v>4.1456800573193894E-3</v>
      </c>
      <c r="BH54">
        <v>4.1456800573193894E-3</v>
      </c>
      <c r="BI54">
        <v>4.1456800573193894E-3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1195.2521138978764</v>
      </c>
      <c r="C55">
        <v>3.8263904854449362E-3</v>
      </c>
      <c r="D55">
        <v>-10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3.8263904854449362E-3</v>
      </c>
      <c r="Q55">
        <v>3.8263904854449362E-3</v>
      </c>
      <c r="R55">
        <v>3.8263904854449362E-3</v>
      </c>
      <c r="S55">
        <v>3.8263904854449362E-3</v>
      </c>
      <c r="T55">
        <v>3.8263904854449362E-3</v>
      </c>
      <c r="U55">
        <v>3.8263904854449362E-3</v>
      </c>
      <c r="V55">
        <v>3.8263904854449362E-3</v>
      </c>
      <c r="W55">
        <v>3.8263904854449362E-3</v>
      </c>
      <c r="X55">
        <v>3.8263904854449362E-3</v>
      </c>
      <c r="Y55">
        <v>3.8263904854449362E-3</v>
      </c>
      <c r="Z55">
        <v>3.8263904854449362E-3</v>
      </c>
      <c r="AA55">
        <v>3.8263904854449362E-3</v>
      </c>
      <c r="AB55">
        <v>3.8263904854449362E-3</v>
      </c>
      <c r="AC55">
        <v>3.8263904854449362E-3</v>
      </c>
      <c r="AD55">
        <v>3.8263904854449362E-3</v>
      </c>
      <c r="AE55">
        <v>3.8263904854449362E-3</v>
      </c>
      <c r="AF55">
        <v>3.8263904854449362E-3</v>
      </c>
      <c r="AG55">
        <v>3.8263904854449362E-3</v>
      </c>
      <c r="AH55">
        <v>3.8263904854449362E-3</v>
      </c>
      <c r="AI55">
        <v>3.8263904854449362E-3</v>
      </c>
      <c r="AJ55">
        <v>3.8263904854449362E-3</v>
      </c>
      <c r="AK55">
        <v>3.8263904854449362E-3</v>
      </c>
      <c r="AL55">
        <v>3.8263904854449362E-3</v>
      </c>
      <c r="AM55">
        <v>3.8263904854449362E-3</v>
      </c>
      <c r="AN55">
        <v>3.8263904854449362E-3</v>
      </c>
      <c r="AO55">
        <v>3.8263904854449362E-3</v>
      </c>
      <c r="AP55">
        <v>3.8263904854449362E-3</v>
      </c>
      <c r="AQ55">
        <v>3.8263904854449362E-3</v>
      </c>
      <c r="AR55">
        <v>3.8263904854449362E-3</v>
      </c>
      <c r="AS55">
        <v>3.8263904854449362E-3</v>
      </c>
      <c r="AT55">
        <v>3.8263904854449362E-3</v>
      </c>
      <c r="AU55">
        <v>3.8263904854449362E-3</v>
      </c>
      <c r="AV55">
        <v>3.8263904854449362E-3</v>
      </c>
      <c r="AW55">
        <v>3.8263904854449362E-3</v>
      </c>
      <c r="AX55">
        <v>3.8263904854449362E-3</v>
      </c>
      <c r="AY55">
        <v>3.8263904854449362E-3</v>
      </c>
      <c r="AZ55">
        <v>3.8263904854449362E-3</v>
      </c>
      <c r="BA55">
        <v>3.8263904854449362E-3</v>
      </c>
      <c r="BB55">
        <v>3.8263904854449362E-3</v>
      </c>
      <c r="BC55">
        <v>3.8263904854449362E-3</v>
      </c>
      <c r="BD55">
        <v>3.8263904854449362E-3</v>
      </c>
      <c r="BE55">
        <v>3.8263904854449362E-3</v>
      </c>
      <c r="BF55">
        <v>3.8263904854449362E-3</v>
      </c>
      <c r="BG55">
        <v>3.8263904854449362E-3</v>
      </c>
      <c r="BH55">
        <v>3.8263904854449362E-3</v>
      </c>
      <c r="BI55">
        <v>3.8263904854449362E-3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1254.756396192209</v>
      </c>
      <c r="C56">
        <v>4.0168830325543053E-3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4.0168830325543053E-3</v>
      </c>
      <c r="Q56">
        <v>4.0168830325543053E-3</v>
      </c>
      <c r="R56">
        <v>4.0168830325543053E-3</v>
      </c>
      <c r="S56">
        <v>4.0168830325543053E-3</v>
      </c>
      <c r="T56">
        <v>4.0168830325543053E-3</v>
      </c>
      <c r="U56">
        <v>4.0168830325543053E-3</v>
      </c>
      <c r="V56">
        <v>4.0168830325543053E-3</v>
      </c>
      <c r="W56">
        <v>4.0168830325543053E-3</v>
      </c>
      <c r="X56">
        <v>4.0168830325543053E-3</v>
      </c>
      <c r="Y56">
        <v>4.0168830325543053E-3</v>
      </c>
      <c r="Z56">
        <v>4.0168830325543053E-3</v>
      </c>
      <c r="AA56">
        <v>4.0168830325543053E-3</v>
      </c>
      <c r="AB56">
        <v>4.0168830325543053E-3</v>
      </c>
      <c r="AC56">
        <v>4.0168830325543053E-3</v>
      </c>
      <c r="AD56">
        <v>4.0168830325543053E-3</v>
      </c>
      <c r="AE56">
        <v>4.0168830325543053E-3</v>
      </c>
      <c r="AF56">
        <v>4.0168830325543053E-3</v>
      </c>
      <c r="AG56">
        <v>4.0168830325543053E-3</v>
      </c>
      <c r="AH56">
        <v>4.0168830325543053E-3</v>
      </c>
      <c r="AI56">
        <v>4.0168830325543053E-3</v>
      </c>
      <c r="AJ56">
        <v>4.0168830325543053E-3</v>
      </c>
      <c r="AK56">
        <v>4.0168830325543053E-3</v>
      </c>
      <c r="AL56">
        <v>4.0168830325543053E-3</v>
      </c>
      <c r="AM56">
        <v>4.0168830325543053E-3</v>
      </c>
      <c r="AN56">
        <v>4.0168830325543053E-3</v>
      </c>
      <c r="AO56">
        <v>4.0168830325543053E-3</v>
      </c>
      <c r="AP56">
        <v>4.0168830325543053E-3</v>
      </c>
      <c r="AQ56">
        <v>4.0168830325543053E-3</v>
      </c>
      <c r="AR56">
        <v>4.0168830325543053E-3</v>
      </c>
      <c r="AS56">
        <v>4.0168830325543053E-3</v>
      </c>
      <c r="AT56">
        <v>4.0168830325543053E-3</v>
      </c>
      <c r="AU56">
        <v>4.0168830325543053E-3</v>
      </c>
      <c r="AV56">
        <v>4.0168830325543053E-3</v>
      </c>
      <c r="AW56">
        <v>4.0168830325543053E-3</v>
      </c>
      <c r="AX56">
        <v>4.0168830325543053E-3</v>
      </c>
      <c r="AY56">
        <v>4.0168830325543053E-3</v>
      </c>
      <c r="AZ56">
        <v>4.0168830325543053E-3</v>
      </c>
      <c r="BA56">
        <v>4.0168830325543053E-3</v>
      </c>
      <c r="BB56">
        <v>4.0168830325543053E-3</v>
      </c>
      <c r="BC56">
        <v>4.0168830325543053E-3</v>
      </c>
      <c r="BD56">
        <v>4.0168830325543053E-3</v>
      </c>
      <c r="BE56">
        <v>4.0168830325543053E-3</v>
      </c>
      <c r="BF56">
        <v>4.0168830325543053E-3</v>
      </c>
      <c r="BG56">
        <v>4.0168830325543053E-3</v>
      </c>
      <c r="BH56">
        <v>4.0168830325543053E-3</v>
      </c>
      <c r="BI56">
        <v>4.0168830325543053E-3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1899.1122722923517</v>
      </c>
      <c r="C57">
        <v>6.0796756140370622E-3</v>
      </c>
      <c r="D57">
        <v>-10</v>
      </c>
      <c r="E57">
        <v>604.5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6.0796756140370622E-3</v>
      </c>
      <c r="Q57">
        <v>6.0796756140370622E-3</v>
      </c>
      <c r="R57">
        <v>6.0796756140370622E-3</v>
      </c>
      <c r="S57">
        <v>6.0796756140370622E-3</v>
      </c>
      <c r="T57">
        <v>6.0796756140370622E-3</v>
      </c>
      <c r="U57">
        <v>6.0796756140370622E-3</v>
      </c>
      <c r="V57">
        <v>6.0796756140370622E-3</v>
      </c>
      <c r="W57">
        <v>6.0796756140370622E-3</v>
      </c>
      <c r="X57">
        <v>6.0796756140370622E-3</v>
      </c>
      <c r="Y57">
        <v>6.0796756140370622E-3</v>
      </c>
      <c r="Z57">
        <v>6.0796756140370622E-3</v>
      </c>
      <c r="AA57">
        <v>6.0796756140370622E-3</v>
      </c>
      <c r="AB57">
        <v>6.0796756140370622E-3</v>
      </c>
      <c r="AC57">
        <v>6.0796756140370622E-3</v>
      </c>
      <c r="AD57">
        <v>6.0796756140370622E-3</v>
      </c>
      <c r="AE57">
        <v>6.0796756140370622E-3</v>
      </c>
      <c r="AF57">
        <v>6.0796756140370622E-3</v>
      </c>
      <c r="AG57">
        <v>6.0796756140370622E-3</v>
      </c>
      <c r="AH57">
        <v>6.0796756140370622E-3</v>
      </c>
      <c r="AI57">
        <v>6.0796756140370622E-3</v>
      </c>
      <c r="AJ57">
        <v>6.0796756140370622E-3</v>
      </c>
      <c r="AK57">
        <v>6.0796756140370622E-3</v>
      </c>
      <c r="AL57">
        <v>6.0796756140370622E-3</v>
      </c>
      <c r="AM57">
        <v>6.0796756140370622E-3</v>
      </c>
      <c r="AN57">
        <v>6.0796756140370622E-3</v>
      </c>
      <c r="AO57">
        <v>6.0796756140370622E-3</v>
      </c>
      <c r="AP57">
        <v>6.0796756140370622E-3</v>
      </c>
      <c r="AQ57">
        <v>6.0796756140370622E-3</v>
      </c>
      <c r="AR57">
        <v>6.0796756140370622E-3</v>
      </c>
      <c r="AS57">
        <v>6.0796756140370622E-3</v>
      </c>
      <c r="AT57">
        <v>6.0796756140370622E-3</v>
      </c>
      <c r="AU57">
        <v>6.0796756140370622E-3</v>
      </c>
      <c r="AV57">
        <v>6.0796756140370622E-3</v>
      </c>
      <c r="AW57">
        <v>6.0796756140370622E-3</v>
      </c>
      <c r="AX57">
        <v>6.0796756140370622E-3</v>
      </c>
      <c r="AY57">
        <v>6.0796756140370622E-3</v>
      </c>
      <c r="AZ57">
        <v>6.0796756140370622E-3</v>
      </c>
      <c r="BA57">
        <v>6.0796756140370622E-3</v>
      </c>
      <c r="BB57">
        <v>6.0796756140370622E-3</v>
      </c>
      <c r="BC57">
        <v>6.0796756140370622E-3</v>
      </c>
      <c r="BD57">
        <v>6.0796756140370622E-3</v>
      </c>
      <c r="BE57">
        <v>6.0796756140370622E-3</v>
      </c>
      <c r="BF57">
        <v>6.0796756140370622E-3</v>
      </c>
      <c r="BG57">
        <v>6.0796756140370622E-3</v>
      </c>
      <c r="BH57">
        <v>6.0796756140370622E-3</v>
      </c>
      <c r="BI57">
        <v>6.0796756140370622E-3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1758.8543074533932</v>
      </c>
      <c r="C58">
        <v>5.6306642833501234E-3</v>
      </c>
      <c r="D58">
        <v>-10</v>
      </c>
      <c r="E58">
        <v>604.5</v>
      </c>
      <c r="F58">
        <v>-624.5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5.6306642833501234E-3</v>
      </c>
      <c r="Q58">
        <v>5.6306642833501234E-3</v>
      </c>
      <c r="R58">
        <v>5.6306642833501234E-3</v>
      </c>
      <c r="S58">
        <v>5.6306642833501234E-3</v>
      </c>
      <c r="T58">
        <v>5.6306642833501234E-3</v>
      </c>
      <c r="U58">
        <v>5.6306642833501234E-3</v>
      </c>
      <c r="V58">
        <v>5.6306642833501234E-3</v>
      </c>
      <c r="W58">
        <v>5.6306642833501234E-3</v>
      </c>
      <c r="X58">
        <v>5.6306642833501234E-3</v>
      </c>
      <c r="Y58">
        <v>5.6306642833501234E-3</v>
      </c>
      <c r="Z58">
        <v>5.6306642833501234E-3</v>
      </c>
      <c r="AA58">
        <v>5.6306642833501234E-3</v>
      </c>
      <c r="AB58">
        <v>5.6306642833501234E-3</v>
      </c>
      <c r="AC58">
        <v>5.6306642833501234E-3</v>
      </c>
      <c r="AD58">
        <v>5.6306642833501234E-3</v>
      </c>
      <c r="AE58">
        <v>5.6306642833501234E-3</v>
      </c>
      <c r="AF58">
        <v>5.6306642833501234E-3</v>
      </c>
      <c r="AG58">
        <v>5.6306642833501234E-3</v>
      </c>
      <c r="AH58">
        <v>5.6306642833501234E-3</v>
      </c>
      <c r="AI58">
        <v>5.6306642833501234E-3</v>
      </c>
      <c r="AJ58">
        <v>5.6306642833501234E-3</v>
      </c>
      <c r="AK58">
        <v>5.6306642833501234E-3</v>
      </c>
      <c r="AL58">
        <v>5.6306642833501234E-3</v>
      </c>
      <c r="AM58">
        <v>5.6306642833501234E-3</v>
      </c>
      <c r="AN58">
        <v>5.6306642833501234E-3</v>
      </c>
      <c r="AO58">
        <v>5.6306642833501234E-3</v>
      </c>
      <c r="AP58">
        <v>5.6306642833501234E-3</v>
      </c>
      <c r="AQ58">
        <v>5.6306642833501234E-3</v>
      </c>
      <c r="AR58">
        <v>5.6306642833501234E-3</v>
      </c>
      <c r="AS58">
        <v>5.6306642833501234E-3</v>
      </c>
      <c r="AT58">
        <v>5.6306642833501234E-3</v>
      </c>
      <c r="AU58">
        <v>5.6306642833501234E-3</v>
      </c>
      <c r="AV58">
        <v>5.6306642833501234E-3</v>
      </c>
      <c r="AW58">
        <v>5.6306642833501234E-3</v>
      </c>
      <c r="AX58">
        <v>5.6306642833501234E-3</v>
      </c>
      <c r="AY58">
        <v>5.6306642833501234E-3</v>
      </c>
      <c r="AZ58">
        <v>5.6306642833501234E-3</v>
      </c>
      <c r="BA58">
        <v>5.6306642833501234E-3</v>
      </c>
      <c r="BB58">
        <v>5.6306642833501234E-3</v>
      </c>
      <c r="BC58">
        <v>5.6306642833501234E-3</v>
      </c>
      <c r="BD58">
        <v>5.6306642833501234E-3</v>
      </c>
      <c r="BE58">
        <v>5.6306642833501234E-3</v>
      </c>
      <c r="BF58">
        <v>5.6306642833501234E-3</v>
      </c>
      <c r="BG58">
        <v>5.6306642833501234E-3</v>
      </c>
      <c r="BH58">
        <v>5.6306642833501234E-3</v>
      </c>
      <c r="BI58">
        <v>5.6306642833501234E-3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1587.5768603400977</v>
      </c>
      <c r="C59">
        <v>5.082349508261922E-3</v>
      </c>
      <c r="D59">
        <v>-10</v>
      </c>
      <c r="E59">
        <v>604.5</v>
      </c>
      <c r="F59">
        <v>-624.5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5.082349508261922E-3</v>
      </c>
      <c r="Q59">
        <v>5.082349508261922E-3</v>
      </c>
      <c r="R59">
        <v>5.082349508261922E-3</v>
      </c>
      <c r="S59">
        <v>5.082349508261922E-3</v>
      </c>
      <c r="T59">
        <v>5.082349508261922E-3</v>
      </c>
      <c r="U59">
        <v>5.082349508261922E-3</v>
      </c>
      <c r="V59">
        <v>5.082349508261922E-3</v>
      </c>
      <c r="W59">
        <v>5.082349508261922E-3</v>
      </c>
      <c r="X59">
        <v>5.082349508261922E-3</v>
      </c>
      <c r="Y59">
        <v>5.082349508261922E-3</v>
      </c>
      <c r="Z59">
        <v>5.082349508261922E-3</v>
      </c>
      <c r="AA59">
        <v>5.082349508261922E-3</v>
      </c>
      <c r="AB59">
        <v>5.082349508261922E-3</v>
      </c>
      <c r="AC59">
        <v>5.082349508261922E-3</v>
      </c>
      <c r="AD59">
        <v>5.082349508261922E-3</v>
      </c>
      <c r="AE59">
        <v>5.082349508261922E-3</v>
      </c>
      <c r="AF59">
        <v>5.082349508261922E-3</v>
      </c>
      <c r="AG59">
        <v>5.082349508261922E-3</v>
      </c>
      <c r="AH59">
        <v>5.082349508261922E-3</v>
      </c>
      <c r="AI59">
        <v>5.082349508261922E-3</v>
      </c>
      <c r="AJ59">
        <v>5.082349508261922E-3</v>
      </c>
      <c r="AK59">
        <v>5.082349508261922E-3</v>
      </c>
      <c r="AL59">
        <v>5.082349508261922E-3</v>
      </c>
      <c r="AM59">
        <v>5.082349508261922E-3</v>
      </c>
      <c r="AN59">
        <v>5.082349508261922E-3</v>
      </c>
      <c r="AO59">
        <v>5.082349508261922E-3</v>
      </c>
      <c r="AP59">
        <v>5.082349508261922E-3</v>
      </c>
      <c r="AQ59">
        <v>5.082349508261922E-3</v>
      </c>
      <c r="AR59">
        <v>5.082349508261922E-3</v>
      </c>
      <c r="AS59">
        <v>5.082349508261922E-3</v>
      </c>
      <c r="AT59">
        <v>5.082349508261922E-3</v>
      </c>
      <c r="AU59">
        <v>5.082349508261922E-3</v>
      </c>
      <c r="AV59">
        <v>5.082349508261922E-3</v>
      </c>
      <c r="AW59">
        <v>5.082349508261922E-3</v>
      </c>
      <c r="AX59">
        <v>5.082349508261922E-3</v>
      </c>
      <c r="AY59">
        <v>5.082349508261922E-3</v>
      </c>
      <c r="AZ59">
        <v>5.082349508261922E-3</v>
      </c>
      <c r="BA59">
        <v>5.082349508261922E-3</v>
      </c>
      <c r="BB59">
        <v>5.082349508261922E-3</v>
      </c>
      <c r="BC59">
        <v>5.082349508261922E-3</v>
      </c>
      <c r="BD59">
        <v>5.082349508261922E-3</v>
      </c>
      <c r="BE59">
        <v>5.082349508261922E-3</v>
      </c>
      <c r="BF59">
        <v>5.082349508261922E-3</v>
      </c>
      <c r="BG59">
        <v>5.082349508261922E-3</v>
      </c>
      <c r="BH59">
        <v>5.082349508261922E-3</v>
      </c>
      <c r="BI59">
        <v>5.082349508261922E-3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1711.323214571587</v>
      </c>
      <c r="C60">
        <v>5.4785018069562251E-3</v>
      </c>
      <c r="D60">
        <v>-10</v>
      </c>
      <c r="E60">
        <v>604.5</v>
      </c>
      <c r="F60">
        <v>-624.5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5.4785018069562251E-3</v>
      </c>
      <c r="Q60">
        <v>5.4785018069562251E-3</v>
      </c>
      <c r="R60">
        <v>5.4785018069562251E-3</v>
      </c>
      <c r="S60">
        <v>5.4785018069562251E-3</v>
      </c>
      <c r="T60">
        <v>5.4785018069562251E-3</v>
      </c>
      <c r="U60">
        <v>5.4785018069562251E-3</v>
      </c>
      <c r="V60">
        <v>5.4785018069562251E-3</v>
      </c>
      <c r="W60">
        <v>5.4785018069562251E-3</v>
      </c>
      <c r="X60">
        <v>5.4785018069562251E-3</v>
      </c>
      <c r="Y60">
        <v>5.4785018069562251E-3</v>
      </c>
      <c r="Z60">
        <v>5.4785018069562251E-3</v>
      </c>
      <c r="AA60">
        <v>5.4785018069562251E-3</v>
      </c>
      <c r="AB60">
        <v>5.4785018069562251E-3</v>
      </c>
      <c r="AC60">
        <v>5.4785018069562251E-3</v>
      </c>
      <c r="AD60">
        <v>5.4785018069562251E-3</v>
      </c>
      <c r="AE60">
        <v>5.4785018069562251E-3</v>
      </c>
      <c r="AF60">
        <v>5.4785018069562251E-3</v>
      </c>
      <c r="AG60">
        <v>5.4785018069562251E-3</v>
      </c>
      <c r="AH60">
        <v>5.4785018069562251E-3</v>
      </c>
      <c r="AI60">
        <v>5.4785018069562251E-3</v>
      </c>
      <c r="AJ60">
        <v>5.4785018069562251E-3</v>
      </c>
      <c r="AK60">
        <v>5.4785018069562251E-3</v>
      </c>
      <c r="AL60">
        <v>5.4785018069562251E-3</v>
      </c>
      <c r="AM60">
        <v>5.4785018069562251E-3</v>
      </c>
      <c r="AN60">
        <v>5.4785018069562251E-3</v>
      </c>
      <c r="AO60">
        <v>5.4785018069562251E-3</v>
      </c>
      <c r="AP60">
        <v>5.4785018069562251E-3</v>
      </c>
      <c r="AQ60">
        <v>5.4785018069562251E-3</v>
      </c>
      <c r="AR60">
        <v>5.4785018069562251E-3</v>
      </c>
      <c r="AS60">
        <v>5.4785018069562251E-3</v>
      </c>
      <c r="AT60">
        <v>5.4785018069562251E-3</v>
      </c>
      <c r="AU60">
        <v>5.4785018069562251E-3</v>
      </c>
      <c r="AV60">
        <v>5.4785018069562251E-3</v>
      </c>
      <c r="AW60">
        <v>5.4785018069562251E-3</v>
      </c>
      <c r="AX60">
        <v>5.4785018069562251E-3</v>
      </c>
      <c r="AY60">
        <v>5.4785018069562251E-3</v>
      </c>
      <c r="AZ60">
        <v>5.4785018069562251E-3</v>
      </c>
      <c r="BA60">
        <v>5.4785018069562251E-3</v>
      </c>
      <c r="BB60">
        <v>5.4785018069562251E-3</v>
      </c>
      <c r="BC60">
        <v>5.4785018069562251E-3</v>
      </c>
      <c r="BD60">
        <v>5.4785018069562251E-3</v>
      </c>
      <c r="BE60">
        <v>5.4785018069562251E-3</v>
      </c>
      <c r="BF60">
        <v>5.4785018069562251E-3</v>
      </c>
      <c r="BG60">
        <v>5.4785018069562251E-3</v>
      </c>
      <c r="BH60">
        <v>5.4785018069562251E-3</v>
      </c>
      <c r="BI60">
        <v>5.4785018069562251E-3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1168</v>
      </c>
      <c r="B61">
        <v>1128.8252827237673</v>
      </c>
      <c r="C61">
        <v>3.6137366094739754E-3</v>
      </c>
      <c r="D61">
        <v>-20</v>
      </c>
      <c r="E61">
        <v>564</v>
      </c>
      <c r="F61">
        <v>-604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3.6137366094739754E-3</v>
      </c>
      <c r="R61">
        <v>3.6137366094739754E-3</v>
      </c>
      <c r="S61">
        <v>3.6137366094739754E-3</v>
      </c>
      <c r="T61">
        <v>3.6137366094739754E-3</v>
      </c>
      <c r="U61">
        <v>3.6137366094739754E-3</v>
      </c>
      <c r="V61">
        <v>3.6137366094739754E-3</v>
      </c>
      <c r="W61">
        <v>3.6137366094739754E-3</v>
      </c>
      <c r="X61">
        <v>3.6137366094739754E-3</v>
      </c>
      <c r="Y61">
        <v>3.6137366094739754E-3</v>
      </c>
      <c r="Z61">
        <v>3.6137366094739754E-3</v>
      </c>
      <c r="AA61">
        <v>3.6137366094739754E-3</v>
      </c>
      <c r="AB61">
        <v>3.6137366094739754E-3</v>
      </c>
      <c r="AC61">
        <v>3.6137366094739754E-3</v>
      </c>
      <c r="AD61">
        <v>3.6137366094739754E-3</v>
      </c>
      <c r="AE61">
        <v>3.6137366094739754E-3</v>
      </c>
      <c r="AF61">
        <v>3.6137366094739754E-3</v>
      </c>
      <c r="AG61">
        <v>3.6137366094739754E-3</v>
      </c>
      <c r="AH61">
        <v>3.6137366094739754E-3</v>
      </c>
      <c r="AI61">
        <v>3.6137366094739754E-3</v>
      </c>
      <c r="AJ61">
        <v>3.6137366094739754E-3</v>
      </c>
      <c r="AK61">
        <v>3.6137366094739754E-3</v>
      </c>
      <c r="AL61">
        <v>3.6137366094739754E-3</v>
      </c>
      <c r="AM61">
        <v>3.6137366094739754E-3</v>
      </c>
      <c r="AN61">
        <v>3.6137366094739754E-3</v>
      </c>
      <c r="AO61">
        <v>3.6137366094739754E-3</v>
      </c>
      <c r="AP61">
        <v>3.6137366094739754E-3</v>
      </c>
      <c r="AQ61">
        <v>3.6137366094739754E-3</v>
      </c>
      <c r="AR61">
        <v>3.6137366094739754E-3</v>
      </c>
      <c r="AS61">
        <v>3.6137366094739754E-3</v>
      </c>
      <c r="AT61">
        <v>3.6137366094739754E-3</v>
      </c>
      <c r="AU61">
        <v>3.6137366094739754E-3</v>
      </c>
      <c r="AV61">
        <v>3.6137366094739754E-3</v>
      </c>
      <c r="AW61">
        <v>3.6137366094739754E-3</v>
      </c>
      <c r="AX61">
        <v>3.6137366094739754E-3</v>
      </c>
      <c r="AY61">
        <v>3.6137366094739754E-3</v>
      </c>
      <c r="AZ61">
        <v>3.6137366094739754E-3</v>
      </c>
      <c r="BA61">
        <v>3.6137366094739754E-3</v>
      </c>
      <c r="BB61">
        <v>3.6137366094739754E-3</v>
      </c>
      <c r="BC61">
        <v>3.6137366094739754E-3</v>
      </c>
      <c r="BD61">
        <v>3.6137366094739754E-3</v>
      </c>
      <c r="BE61">
        <v>3.6137366094739754E-3</v>
      </c>
      <c r="BF61">
        <v>3.6137366094739754E-3</v>
      </c>
      <c r="BG61">
        <v>3.6137366094739754E-3</v>
      </c>
      <c r="BH61">
        <v>3.6137366094739754E-3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1168</v>
      </c>
      <c r="B62">
        <v>1129.7587391587074</v>
      </c>
      <c r="C62">
        <v>3.6167249069048698E-3</v>
      </c>
      <c r="D62">
        <v>-30</v>
      </c>
      <c r="E62">
        <v>554</v>
      </c>
      <c r="F62">
        <v>-614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3.6167249069048698E-3</v>
      </c>
      <c r="R62">
        <v>3.6167249069048698E-3</v>
      </c>
      <c r="S62">
        <v>3.6167249069048698E-3</v>
      </c>
      <c r="T62">
        <v>3.6167249069048698E-3</v>
      </c>
      <c r="U62">
        <v>3.6167249069048698E-3</v>
      </c>
      <c r="V62">
        <v>3.6167249069048698E-3</v>
      </c>
      <c r="W62">
        <v>3.6167249069048698E-3</v>
      </c>
      <c r="X62">
        <v>3.6167249069048698E-3</v>
      </c>
      <c r="Y62">
        <v>3.6167249069048698E-3</v>
      </c>
      <c r="Z62">
        <v>3.6167249069048698E-3</v>
      </c>
      <c r="AA62">
        <v>3.6167249069048698E-3</v>
      </c>
      <c r="AB62">
        <v>3.6167249069048698E-3</v>
      </c>
      <c r="AC62">
        <v>3.6167249069048698E-3</v>
      </c>
      <c r="AD62">
        <v>3.6167249069048698E-3</v>
      </c>
      <c r="AE62">
        <v>3.6167249069048698E-3</v>
      </c>
      <c r="AF62">
        <v>3.6167249069048698E-3</v>
      </c>
      <c r="AG62">
        <v>3.6167249069048698E-3</v>
      </c>
      <c r="AH62">
        <v>3.6167249069048698E-3</v>
      </c>
      <c r="AI62">
        <v>3.6167249069048698E-3</v>
      </c>
      <c r="AJ62">
        <v>3.6167249069048698E-3</v>
      </c>
      <c r="AK62">
        <v>3.6167249069048698E-3</v>
      </c>
      <c r="AL62">
        <v>3.6167249069048698E-3</v>
      </c>
      <c r="AM62">
        <v>3.6167249069048698E-3</v>
      </c>
      <c r="AN62">
        <v>3.6167249069048698E-3</v>
      </c>
      <c r="AO62">
        <v>3.6167249069048698E-3</v>
      </c>
      <c r="AP62">
        <v>3.6167249069048698E-3</v>
      </c>
      <c r="AQ62">
        <v>3.6167249069048698E-3</v>
      </c>
      <c r="AR62">
        <v>3.6167249069048698E-3</v>
      </c>
      <c r="AS62">
        <v>3.6167249069048698E-3</v>
      </c>
      <c r="AT62">
        <v>3.6167249069048698E-3</v>
      </c>
      <c r="AU62">
        <v>3.6167249069048698E-3</v>
      </c>
      <c r="AV62">
        <v>3.6167249069048698E-3</v>
      </c>
      <c r="AW62">
        <v>3.6167249069048698E-3</v>
      </c>
      <c r="AX62">
        <v>3.6167249069048698E-3</v>
      </c>
      <c r="AY62">
        <v>3.6167249069048698E-3</v>
      </c>
      <c r="AZ62">
        <v>3.6167249069048698E-3</v>
      </c>
      <c r="BA62">
        <v>3.6167249069048698E-3</v>
      </c>
      <c r="BB62">
        <v>3.6167249069048698E-3</v>
      </c>
      <c r="BC62">
        <v>3.6167249069048698E-3</v>
      </c>
      <c r="BD62">
        <v>3.6167249069048698E-3</v>
      </c>
      <c r="BE62">
        <v>3.6167249069048698E-3</v>
      </c>
      <c r="BF62">
        <v>3.6167249069048698E-3</v>
      </c>
      <c r="BG62">
        <v>3.6167249069048698E-3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1168</v>
      </c>
      <c r="B63">
        <v>1211.092317677894</v>
      </c>
      <c r="C63">
        <v>3.8771001259689832E-3</v>
      </c>
      <c r="D63">
        <v>-40</v>
      </c>
      <c r="E63">
        <v>544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3.8771001259689832E-3</v>
      </c>
      <c r="Q63">
        <v>3.8771001259689832E-3</v>
      </c>
      <c r="R63">
        <v>3.8771001259689832E-3</v>
      </c>
      <c r="S63">
        <v>3.8771001259689832E-3</v>
      </c>
      <c r="T63">
        <v>3.8771001259689832E-3</v>
      </c>
      <c r="U63">
        <v>3.8771001259689832E-3</v>
      </c>
      <c r="V63">
        <v>3.8771001259689832E-3</v>
      </c>
      <c r="W63">
        <v>3.8771001259689832E-3</v>
      </c>
      <c r="X63">
        <v>3.8771001259689832E-3</v>
      </c>
      <c r="Y63">
        <v>3.8771001259689832E-3</v>
      </c>
      <c r="Z63">
        <v>3.8771001259689832E-3</v>
      </c>
      <c r="AA63">
        <v>3.8771001259689832E-3</v>
      </c>
      <c r="AB63">
        <v>3.8771001259689832E-3</v>
      </c>
      <c r="AC63">
        <v>3.8771001259689832E-3</v>
      </c>
      <c r="AD63">
        <v>3.8771001259689832E-3</v>
      </c>
      <c r="AE63">
        <v>3.8771001259689832E-3</v>
      </c>
      <c r="AF63">
        <v>3.8771001259689832E-3</v>
      </c>
      <c r="AG63">
        <v>3.8771001259689832E-3</v>
      </c>
      <c r="AH63">
        <v>3.8771001259689832E-3</v>
      </c>
      <c r="AI63">
        <v>3.8771001259689832E-3</v>
      </c>
      <c r="AJ63">
        <v>3.8771001259689832E-3</v>
      </c>
      <c r="AK63">
        <v>3.8771001259689832E-3</v>
      </c>
      <c r="AL63">
        <v>3.8771001259689832E-3</v>
      </c>
      <c r="AM63">
        <v>3.8771001259689832E-3</v>
      </c>
      <c r="AN63">
        <v>3.8771001259689832E-3</v>
      </c>
      <c r="AO63">
        <v>3.8771001259689832E-3</v>
      </c>
      <c r="AP63">
        <v>3.8771001259689832E-3</v>
      </c>
      <c r="AQ63">
        <v>3.8771001259689832E-3</v>
      </c>
      <c r="AR63">
        <v>3.8771001259689832E-3</v>
      </c>
      <c r="AS63">
        <v>3.8771001259689832E-3</v>
      </c>
      <c r="AT63">
        <v>3.8771001259689832E-3</v>
      </c>
      <c r="AU63">
        <v>3.8771001259689832E-3</v>
      </c>
      <c r="AV63">
        <v>3.8771001259689832E-3</v>
      </c>
      <c r="AW63">
        <v>3.8771001259689832E-3</v>
      </c>
      <c r="AX63">
        <v>3.8771001259689832E-3</v>
      </c>
      <c r="AY63">
        <v>3.8771001259689832E-3</v>
      </c>
      <c r="AZ63">
        <v>3.8771001259689832E-3</v>
      </c>
      <c r="BA63">
        <v>3.8771001259689832E-3</v>
      </c>
      <c r="BB63">
        <v>3.8771001259689832E-3</v>
      </c>
      <c r="BC63">
        <v>3.8771001259689832E-3</v>
      </c>
      <c r="BD63">
        <v>3.8771001259689832E-3</v>
      </c>
      <c r="BE63">
        <v>3.8771001259689832E-3</v>
      </c>
      <c r="BF63">
        <v>3.8771001259689832E-3</v>
      </c>
      <c r="BG63">
        <v>3.8771001259689832E-3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1168</v>
      </c>
      <c r="B64">
        <v>1192.9926278874143</v>
      </c>
      <c r="C64">
        <v>3.8191571363699588E-3</v>
      </c>
      <c r="D64">
        <v>-30</v>
      </c>
      <c r="E64">
        <v>554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3.8191571363699588E-3</v>
      </c>
      <c r="R64">
        <v>3.8191571363699588E-3</v>
      </c>
      <c r="S64">
        <v>3.8191571363699588E-3</v>
      </c>
      <c r="T64">
        <v>3.8191571363699588E-3</v>
      </c>
      <c r="U64">
        <v>3.8191571363699588E-3</v>
      </c>
      <c r="V64">
        <v>3.8191571363699588E-3</v>
      </c>
      <c r="W64">
        <v>3.8191571363699588E-3</v>
      </c>
      <c r="X64">
        <v>3.8191571363699588E-3</v>
      </c>
      <c r="Y64">
        <v>3.8191571363699588E-3</v>
      </c>
      <c r="Z64">
        <v>3.8191571363699588E-3</v>
      </c>
      <c r="AA64">
        <v>3.8191571363699588E-3</v>
      </c>
      <c r="AB64">
        <v>3.8191571363699588E-3</v>
      </c>
      <c r="AC64">
        <v>3.8191571363699588E-3</v>
      </c>
      <c r="AD64">
        <v>3.8191571363699588E-3</v>
      </c>
      <c r="AE64">
        <v>3.8191571363699588E-3</v>
      </c>
      <c r="AF64">
        <v>3.8191571363699588E-3</v>
      </c>
      <c r="AG64">
        <v>3.8191571363699588E-3</v>
      </c>
      <c r="AH64">
        <v>3.8191571363699588E-3</v>
      </c>
      <c r="AI64">
        <v>3.8191571363699588E-3</v>
      </c>
      <c r="AJ64">
        <v>3.8191571363699588E-3</v>
      </c>
      <c r="AK64">
        <v>3.8191571363699588E-3</v>
      </c>
      <c r="AL64">
        <v>3.8191571363699588E-3</v>
      </c>
      <c r="AM64">
        <v>3.8191571363699588E-3</v>
      </c>
      <c r="AN64">
        <v>3.8191571363699588E-3</v>
      </c>
      <c r="AO64">
        <v>3.8191571363699588E-3</v>
      </c>
      <c r="AP64">
        <v>3.8191571363699588E-3</v>
      </c>
      <c r="AQ64">
        <v>3.8191571363699588E-3</v>
      </c>
      <c r="AR64">
        <v>3.8191571363699588E-3</v>
      </c>
      <c r="AS64">
        <v>3.8191571363699588E-3</v>
      </c>
      <c r="AT64">
        <v>3.8191571363699588E-3</v>
      </c>
      <c r="AU64">
        <v>3.8191571363699588E-3</v>
      </c>
      <c r="AV64">
        <v>3.8191571363699588E-3</v>
      </c>
      <c r="AW64">
        <v>3.8191571363699588E-3</v>
      </c>
      <c r="AX64">
        <v>3.8191571363699588E-3</v>
      </c>
      <c r="AY64">
        <v>3.8191571363699588E-3</v>
      </c>
      <c r="AZ64">
        <v>3.8191571363699588E-3</v>
      </c>
      <c r="BA64">
        <v>3.8191571363699588E-3</v>
      </c>
      <c r="BB64">
        <v>3.8191571363699588E-3</v>
      </c>
      <c r="BC64">
        <v>3.8191571363699588E-3</v>
      </c>
      <c r="BD64">
        <v>3.8191571363699588E-3</v>
      </c>
      <c r="BE64">
        <v>3.8191571363699588E-3</v>
      </c>
      <c r="BF64">
        <v>3.8191571363699588E-3</v>
      </c>
      <c r="BG64">
        <v>3.8191571363699588E-3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1168</v>
      </c>
      <c r="B65">
        <v>1106.3254634607879</v>
      </c>
      <c r="C65">
        <v>3.5417073753475164E-3</v>
      </c>
      <c r="D65">
        <v>-20</v>
      </c>
      <c r="E65">
        <v>564</v>
      </c>
      <c r="F65">
        <v>-604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3.5417073753475164E-3</v>
      </c>
      <c r="R65">
        <v>3.5417073753475164E-3</v>
      </c>
      <c r="S65">
        <v>3.5417073753475164E-3</v>
      </c>
      <c r="T65">
        <v>3.5417073753475164E-3</v>
      </c>
      <c r="U65">
        <v>3.5417073753475164E-3</v>
      </c>
      <c r="V65">
        <v>3.5417073753475164E-3</v>
      </c>
      <c r="W65">
        <v>3.5417073753475164E-3</v>
      </c>
      <c r="X65">
        <v>3.5417073753475164E-3</v>
      </c>
      <c r="Y65">
        <v>3.5417073753475164E-3</v>
      </c>
      <c r="Z65">
        <v>3.5417073753475164E-3</v>
      </c>
      <c r="AA65">
        <v>3.5417073753475164E-3</v>
      </c>
      <c r="AB65">
        <v>3.5417073753475164E-3</v>
      </c>
      <c r="AC65">
        <v>3.5417073753475164E-3</v>
      </c>
      <c r="AD65">
        <v>3.5417073753475164E-3</v>
      </c>
      <c r="AE65">
        <v>3.5417073753475164E-3</v>
      </c>
      <c r="AF65">
        <v>3.5417073753475164E-3</v>
      </c>
      <c r="AG65">
        <v>3.5417073753475164E-3</v>
      </c>
      <c r="AH65">
        <v>3.5417073753475164E-3</v>
      </c>
      <c r="AI65">
        <v>3.5417073753475164E-3</v>
      </c>
      <c r="AJ65">
        <v>3.5417073753475164E-3</v>
      </c>
      <c r="AK65">
        <v>3.5417073753475164E-3</v>
      </c>
      <c r="AL65">
        <v>3.5417073753475164E-3</v>
      </c>
      <c r="AM65">
        <v>3.5417073753475164E-3</v>
      </c>
      <c r="AN65">
        <v>3.5417073753475164E-3</v>
      </c>
      <c r="AO65">
        <v>3.5417073753475164E-3</v>
      </c>
      <c r="AP65">
        <v>3.5417073753475164E-3</v>
      </c>
      <c r="AQ65">
        <v>3.5417073753475164E-3</v>
      </c>
      <c r="AR65">
        <v>3.5417073753475164E-3</v>
      </c>
      <c r="AS65">
        <v>3.5417073753475164E-3</v>
      </c>
      <c r="AT65">
        <v>3.5417073753475164E-3</v>
      </c>
      <c r="AU65">
        <v>3.5417073753475164E-3</v>
      </c>
      <c r="AV65">
        <v>3.5417073753475164E-3</v>
      </c>
      <c r="AW65">
        <v>3.5417073753475164E-3</v>
      </c>
      <c r="AX65">
        <v>3.5417073753475164E-3</v>
      </c>
      <c r="AY65">
        <v>3.5417073753475164E-3</v>
      </c>
      <c r="AZ65">
        <v>3.5417073753475164E-3</v>
      </c>
      <c r="BA65">
        <v>3.5417073753475164E-3</v>
      </c>
      <c r="BB65">
        <v>3.5417073753475164E-3</v>
      </c>
      <c r="BC65">
        <v>3.5417073753475164E-3</v>
      </c>
      <c r="BD65">
        <v>3.5417073753475164E-3</v>
      </c>
      <c r="BE65">
        <v>3.5417073753475164E-3</v>
      </c>
      <c r="BF65">
        <v>3.5417073753475164E-3</v>
      </c>
      <c r="BG65">
        <v>3.5417073753475164E-3</v>
      </c>
      <c r="BH65">
        <v>3.5417073753475164E-3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1149</v>
      </c>
      <c r="B66">
        <v>1425.4491366645516</v>
      </c>
      <c r="C66">
        <v>4.563325971649327E-3</v>
      </c>
      <c r="D66">
        <v>-10</v>
      </c>
      <c r="E66">
        <v>564.5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4.563325971649327E-3</v>
      </c>
      <c r="S66">
        <v>4.563325971649327E-3</v>
      </c>
      <c r="T66">
        <v>4.563325971649327E-3</v>
      </c>
      <c r="U66">
        <v>4.563325971649327E-3</v>
      </c>
      <c r="V66">
        <v>4.563325971649327E-3</v>
      </c>
      <c r="W66">
        <v>4.563325971649327E-3</v>
      </c>
      <c r="X66">
        <v>4.563325971649327E-3</v>
      </c>
      <c r="Y66">
        <v>4.563325971649327E-3</v>
      </c>
      <c r="Z66">
        <v>4.563325971649327E-3</v>
      </c>
      <c r="AA66">
        <v>4.563325971649327E-3</v>
      </c>
      <c r="AB66">
        <v>4.563325971649327E-3</v>
      </c>
      <c r="AC66">
        <v>4.563325971649327E-3</v>
      </c>
      <c r="AD66">
        <v>4.563325971649327E-3</v>
      </c>
      <c r="AE66">
        <v>4.563325971649327E-3</v>
      </c>
      <c r="AF66">
        <v>4.563325971649327E-3</v>
      </c>
      <c r="AG66">
        <v>4.563325971649327E-3</v>
      </c>
      <c r="AH66">
        <v>4.563325971649327E-3</v>
      </c>
      <c r="AI66">
        <v>4.563325971649327E-3</v>
      </c>
      <c r="AJ66">
        <v>4.563325971649327E-3</v>
      </c>
      <c r="AK66">
        <v>4.563325971649327E-3</v>
      </c>
      <c r="AL66">
        <v>4.563325971649327E-3</v>
      </c>
      <c r="AM66">
        <v>4.563325971649327E-3</v>
      </c>
      <c r="AN66">
        <v>4.563325971649327E-3</v>
      </c>
      <c r="AO66">
        <v>4.563325971649327E-3</v>
      </c>
      <c r="AP66">
        <v>4.563325971649327E-3</v>
      </c>
      <c r="AQ66">
        <v>4.563325971649327E-3</v>
      </c>
      <c r="AR66">
        <v>4.563325971649327E-3</v>
      </c>
      <c r="AS66">
        <v>4.563325971649327E-3</v>
      </c>
      <c r="AT66">
        <v>4.563325971649327E-3</v>
      </c>
      <c r="AU66">
        <v>4.563325971649327E-3</v>
      </c>
      <c r="AV66">
        <v>4.563325971649327E-3</v>
      </c>
      <c r="AW66">
        <v>4.563325971649327E-3</v>
      </c>
      <c r="AX66">
        <v>4.563325971649327E-3</v>
      </c>
      <c r="AY66">
        <v>4.563325971649327E-3</v>
      </c>
      <c r="AZ66">
        <v>4.563325971649327E-3</v>
      </c>
      <c r="BA66">
        <v>4.563325971649327E-3</v>
      </c>
      <c r="BB66">
        <v>4.563325971649327E-3</v>
      </c>
      <c r="BC66">
        <v>4.563325971649327E-3</v>
      </c>
      <c r="BD66">
        <v>4.563325971649327E-3</v>
      </c>
      <c r="BE66">
        <v>4.563325971649327E-3</v>
      </c>
      <c r="BF66">
        <v>4.563325971649327E-3</v>
      </c>
      <c r="BG66">
        <v>4.563325971649327E-3</v>
      </c>
      <c r="BH66">
        <v>4.563325971649327E-3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1101</v>
      </c>
      <c r="B67">
        <v>836.38926883287922</v>
      </c>
      <c r="C67">
        <v>2.6775538843881249E-3</v>
      </c>
      <c r="D67">
        <v>0</v>
      </c>
      <c r="E67">
        <v>550.5</v>
      </c>
      <c r="F67">
        <v>-550.5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2.6775538843881249E-3</v>
      </c>
      <c r="T67">
        <v>2.6775538843881249E-3</v>
      </c>
      <c r="U67">
        <v>2.6775538843881249E-3</v>
      </c>
      <c r="V67">
        <v>2.6775538843881249E-3</v>
      </c>
      <c r="W67">
        <v>2.6775538843881249E-3</v>
      </c>
      <c r="X67">
        <v>2.6775538843881249E-3</v>
      </c>
      <c r="Y67">
        <v>2.6775538843881249E-3</v>
      </c>
      <c r="Z67">
        <v>2.6775538843881249E-3</v>
      </c>
      <c r="AA67">
        <v>2.6775538843881249E-3</v>
      </c>
      <c r="AB67">
        <v>2.6775538843881249E-3</v>
      </c>
      <c r="AC67">
        <v>2.6775538843881249E-3</v>
      </c>
      <c r="AD67">
        <v>2.6775538843881249E-3</v>
      </c>
      <c r="AE67">
        <v>2.6775538843881249E-3</v>
      </c>
      <c r="AF67">
        <v>2.6775538843881249E-3</v>
      </c>
      <c r="AG67">
        <v>2.6775538843881249E-3</v>
      </c>
      <c r="AH67">
        <v>2.6775538843881249E-3</v>
      </c>
      <c r="AI67">
        <v>2.6775538843881249E-3</v>
      </c>
      <c r="AJ67">
        <v>2.6775538843881249E-3</v>
      </c>
      <c r="AK67">
        <v>2.6775538843881249E-3</v>
      </c>
      <c r="AL67">
        <v>2.6775538843881249E-3</v>
      </c>
      <c r="AM67">
        <v>2.6775538843881249E-3</v>
      </c>
      <c r="AN67">
        <v>2.6775538843881249E-3</v>
      </c>
      <c r="AO67">
        <v>2.6775538843881249E-3</v>
      </c>
      <c r="AP67">
        <v>2.6775538843881249E-3</v>
      </c>
      <c r="AQ67">
        <v>2.6775538843881249E-3</v>
      </c>
      <c r="AR67">
        <v>2.6775538843881249E-3</v>
      </c>
      <c r="AS67">
        <v>2.6775538843881249E-3</v>
      </c>
      <c r="AT67">
        <v>2.6775538843881249E-3</v>
      </c>
      <c r="AU67">
        <v>2.6775538843881249E-3</v>
      </c>
      <c r="AV67">
        <v>2.6775538843881249E-3</v>
      </c>
      <c r="AW67">
        <v>2.6775538843881249E-3</v>
      </c>
      <c r="AX67">
        <v>2.6775538843881249E-3</v>
      </c>
      <c r="AY67">
        <v>2.6775538843881249E-3</v>
      </c>
      <c r="AZ67">
        <v>2.6775538843881249E-3</v>
      </c>
      <c r="BA67">
        <v>2.6775538843881249E-3</v>
      </c>
      <c r="BB67">
        <v>2.6775538843881249E-3</v>
      </c>
      <c r="BC67">
        <v>2.6775538843881249E-3</v>
      </c>
      <c r="BD67">
        <v>2.6775538843881249E-3</v>
      </c>
      <c r="BE67">
        <v>2.6775538843881249E-3</v>
      </c>
      <c r="BF67">
        <v>2.6775538843881249E-3</v>
      </c>
      <c r="BG67">
        <v>2.6775538843881249E-3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1083</v>
      </c>
      <c r="B68">
        <v>695.45455039726676</v>
      </c>
      <c r="C68">
        <v>2.2263760454866287E-3</v>
      </c>
      <c r="D68">
        <v>10</v>
      </c>
      <c r="E68">
        <v>551.5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2.2263760454866287E-3</v>
      </c>
      <c r="U68">
        <v>2.2263760454866287E-3</v>
      </c>
      <c r="V68">
        <v>2.2263760454866287E-3</v>
      </c>
      <c r="W68">
        <v>2.2263760454866287E-3</v>
      </c>
      <c r="X68">
        <v>2.2263760454866287E-3</v>
      </c>
      <c r="Y68">
        <v>2.2263760454866287E-3</v>
      </c>
      <c r="Z68">
        <v>2.2263760454866287E-3</v>
      </c>
      <c r="AA68">
        <v>2.2263760454866287E-3</v>
      </c>
      <c r="AB68">
        <v>2.2263760454866287E-3</v>
      </c>
      <c r="AC68">
        <v>2.2263760454866287E-3</v>
      </c>
      <c r="AD68">
        <v>2.2263760454866287E-3</v>
      </c>
      <c r="AE68">
        <v>2.2263760454866287E-3</v>
      </c>
      <c r="AF68">
        <v>2.2263760454866287E-3</v>
      </c>
      <c r="AG68">
        <v>2.2263760454866287E-3</v>
      </c>
      <c r="AH68">
        <v>2.2263760454866287E-3</v>
      </c>
      <c r="AI68">
        <v>2.2263760454866287E-3</v>
      </c>
      <c r="AJ68">
        <v>2.2263760454866287E-3</v>
      </c>
      <c r="AK68">
        <v>2.2263760454866287E-3</v>
      </c>
      <c r="AL68">
        <v>2.2263760454866287E-3</v>
      </c>
      <c r="AM68">
        <v>2.2263760454866287E-3</v>
      </c>
      <c r="AN68">
        <v>2.2263760454866287E-3</v>
      </c>
      <c r="AO68">
        <v>2.2263760454866287E-3</v>
      </c>
      <c r="AP68">
        <v>2.2263760454866287E-3</v>
      </c>
      <c r="AQ68">
        <v>2.2263760454866287E-3</v>
      </c>
      <c r="AR68">
        <v>2.2263760454866287E-3</v>
      </c>
      <c r="AS68">
        <v>2.2263760454866287E-3</v>
      </c>
      <c r="AT68">
        <v>2.2263760454866287E-3</v>
      </c>
      <c r="AU68">
        <v>2.2263760454866287E-3</v>
      </c>
      <c r="AV68">
        <v>2.2263760454866287E-3</v>
      </c>
      <c r="AW68">
        <v>2.2263760454866287E-3</v>
      </c>
      <c r="AX68">
        <v>2.2263760454866287E-3</v>
      </c>
      <c r="AY68">
        <v>2.2263760454866287E-3</v>
      </c>
      <c r="AZ68">
        <v>2.2263760454866287E-3</v>
      </c>
      <c r="BA68">
        <v>2.2263760454866287E-3</v>
      </c>
      <c r="BB68">
        <v>2.2263760454866287E-3</v>
      </c>
      <c r="BC68">
        <v>2.2263760454866287E-3</v>
      </c>
      <c r="BD68">
        <v>2.2263760454866287E-3</v>
      </c>
      <c r="BE68">
        <v>2.2263760454866287E-3</v>
      </c>
      <c r="BF68">
        <v>2.2263760454866287E-3</v>
      </c>
      <c r="BG68">
        <v>2.2263760454866287E-3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1080</v>
      </c>
      <c r="B69">
        <v>603.20710525250001</v>
      </c>
      <c r="C69">
        <v>1.9310619922385307E-3</v>
      </c>
      <c r="D69">
        <v>20</v>
      </c>
      <c r="E69">
        <v>560</v>
      </c>
      <c r="F69">
        <v>-520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1.9310619922385307E-3</v>
      </c>
      <c r="U69">
        <v>1.9310619922385307E-3</v>
      </c>
      <c r="V69">
        <v>1.9310619922385307E-3</v>
      </c>
      <c r="W69">
        <v>1.9310619922385307E-3</v>
      </c>
      <c r="X69">
        <v>1.9310619922385307E-3</v>
      </c>
      <c r="Y69">
        <v>1.9310619922385307E-3</v>
      </c>
      <c r="Z69">
        <v>1.9310619922385307E-3</v>
      </c>
      <c r="AA69">
        <v>1.9310619922385307E-3</v>
      </c>
      <c r="AB69">
        <v>1.9310619922385307E-3</v>
      </c>
      <c r="AC69">
        <v>1.9310619922385307E-3</v>
      </c>
      <c r="AD69">
        <v>1.9310619922385307E-3</v>
      </c>
      <c r="AE69">
        <v>1.9310619922385307E-3</v>
      </c>
      <c r="AF69">
        <v>1.9310619922385307E-3</v>
      </c>
      <c r="AG69">
        <v>1.9310619922385307E-3</v>
      </c>
      <c r="AH69">
        <v>1.9310619922385307E-3</v>
      </c>
      <c r="AI69">
        <v>1.9310619922385307E-3</v>
      </c>
      <c r="AJ69">
        <v>1.9310619922385307E-3</v>
      </c>
      <c r="AK69">
        <v>1.9310619922385307E-3</v>
      </c>
      <c r="AL69">
        <v>1.9310619922385307E-3</v>
      </c>
      <c r="AM69">
        <v>1.9310619922385307E-3</v>
      </c>
      <c r="AN69">
        <v>1.9310619922385307E-3</v>
      </c>
      <c r="AO69">
        <v>1.9310619922385307E-3</v>
      </c>
      <c r="AP69">
        <v>1.9310619922385307E-3</v>
      </c>
      <c r="AQ69">
        <v>1.9310619922385307E-3</v>
      </c>
      <c r="AR69">
        <v>1.9310619922385307E-3</v>
      </c>
      <c r="AS69">
        <v>1.9310619922385307E-3</v>
      </c>
      <c r="AT69">
        <v>1.9310619922385307E-3</v>
      </c>
      <c r="AU69">
        <v>1.9310619922385307E-3</v>
      </c>
      <c r="AV69">
        <v>1.9310619922385307E-3</v>
      </c>
      <c r="AW69">
        <v>1.9310619922385307E-3</v>
      </c>
      <c r="AX69">
        <v>1.9310619922385307E-3</v>
      </c>
      <c r="AY69">
        <v>1.9310619922385307E-3</v>
      </c>
      <c r="AZ69">
        <v>1.9310619922385307E-3</v>
      </c>
      <c r="BA69">
        <v>1.9310619922385307E-3</v>
      </c>
      <c r="BB69">
        <v>1.9310619922385307E-3</v>
      </c>
      <c r="BC69">
        <v>1.9310619922385307E-3</v>
      </c>
      <c r="BD69">
        <v>1.9310619922385307E-3</v>
      </c>
      <c r="BE69">
        <v>1.9310619922385307E-3</v>
      </c>
      <c r="BF69">
        <v>1.9310619922385307E-3</v>
      </c>
      <c r="BG69">
        <v>1.9310619922385307E-3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1080</v>
      </c>
      <c r="B70">
        <v>645.16190758638879</v>
      </c>
      <c r="C70">
        <v>2.0653729502385022E-3</v>
      </c>
      <c r="D70">
        <v>30</v>
      </c>
      <c r="E70">
        <v>570</v>
      </c>
      <c r="F70">
        <v>-510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2.0653729502385022E-3</v>
      </c>
      <c r="U70">
        <v>2.0653729502385022E-3</v>
      </c>
      <c r="V70">
        <v>2.0653729502385022E-3</v>
      </c>
      <c r="W70">
        <v>2.0653729502385022E-3</v>
      </c>
      <c r="X70">
        <v>2.0653729502385022E-3</v>
      </c>
      <c r="Y70">
        <v>2.0653729502385022E-3</v>
      </c>
      <c r="Z70">
        <v>2.0653729502385022E-3</v>
      </c>
      <c r="AA70">
        <v>2.0653729502385022E-3</v>
      </c>
      <c r="AB70">
        <v>2.0653729502385022E-3</v>
      </c>
      <c r="AC70">
        <v>2.0653729502385022E-3</v>
      </c>
      <c r="AD70">
        <v>2.0653729502385022E-3</v>
      </c>
      <c r="AE70">
        <v>2.0653729502385022E-3</v>
      </c>
      <c r="AF70">
        <v>2.0653729502385022E-3</v>
      </c>
      <c r="AG70">
        <v>2.0653729502385022E-3</v>
      </c>
      <c r="AH70">
        <v>2.0653729502385022E-3</v>
      </c>
      <c r="AI70">
        <v>2.0653729502385022E-3</v>
      </c>
      <c r="AJ70">
        <v>2.0653729502385022E-3</v>
      </c>
      <c r="AK70">
        <v>2.0653729502385022E-3</v>
      </c>
      <c r="AL70">
        <v>2.0653729502385022E-3</v>
      </c>
      <c r="AM70">
        <v>2.0653729502385022E-3</v>
      </c>
      <c r="AN70">
        <v>2.0653729502385022E-3</v>
      </c>
      <c r="AO70">
        <v>2.0653729502385022E-3</v>
      </c>
      <c r="AP70">
        <v>2.0653729502385022E-3</v>
      </c>
      <c r="AQ70">
        <v>2.0653729502385022E-3</v>
      </c>
      <c r="AR70">
        <v>2.0653729502385022E-3</v>
      </c>
      <c r="AS70">
        <v>2.0653729502385022E-3</v>
      </c>
      <c r="AT70">
        <v>2.0653729502385022E-3</v>
      </c>
      <c r="AU70">
        <v>2.0653729502385022E-3</v>
      </c>
      <c r="AV70">
        <v>2.0653729502385022E-3</v>
      </c>
      <c r="AW70">
        <v>2.0653729502385022E-3</v>
      </c>
      <c r="AX70">
        <v>2.0653729502385022E-3</v>
      </c>
      <c r="AY70">
        <v>2.0653729502385022E-3</v>
      </c>
      <c r="AZ70">
        <v>2.0653729502385022E-3</v>
      </c>
      <c r="BA70">
        <v>2.0653729502385022E-3</v>
      </c>
      <c r="BB70">
        <v>2.0653729502385022E-3</v>
      </c>
      <c r="BC70">
        <v>2.0653729502385022E-3</v>
      </c>
      <c r="BD70">
        <v>2.0653729502385022E-3</v>
      </c>
      <c r="BE70">
        <v>2.0653729502385022E-3</v>
      </c>
      <c r="BF70">
        <v>2.0653729502385022E-3</v>
      </c>
      <c r="BG70">
        <v>2.0653729502385022E-3</v>
      </c>
      <c r="BH70">
        <v>2.0653729502385022E-3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1080</v>
      </c>
      <c r="B71">
        <v>623.26812965514819</v>
      </c>
      <c r="C71">
        <v>1.9952838513844166E-3</v>
      </c>
      <c r="D71">
        <v>40</v>
      </c>
      <c r="E71">
        <v>580</v>
      </c>
      <c r="F71">
        <v>-500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1.9952838513844166E-3</v>
      </c>
      <c r="V71">
        <v>1.9952838513844166E-3</v>
      </c>
      <c r="W71">
        <v>1.9952838513844166E-3</v>
      </c>
      <c r="X71">
        <v>1.9952838513844166E-3</v>
      </c>
      <c r="Y71">
        <v>1.9952838513844166E-3</v>
      </c>
      <c r="Z71">
        <v>1.9952838513844166E-3</v>
      </c>
      <c r="AA71">
        <v>1.9952838513844166E-3</v>
      </c>
      <c r="AB71">
        <v>1.9952838513844166E-3</v>
      </c>
      <c r="AC71">
        <v>1.9952838513844166E-3</v>
      </c>
      <c r="AD71">
        <v>1.9952838513844166E-3</v>
      </c>
      <c r="AE71">
        <v>1.9952838513844166E-3</v>
      </c>
      <c r="AF71">
        <v>1.9952838513844166E-3</v>
      </c>
      <c r="AG71">
        <v>1.9952838513844166E-3</v>
      </c>
      <c r="AH71">
        <v>1.9952838513844166E-3</v>
      </c>
      <c r="AI71">
        <v>1.9952838513844166E-3</v>
      </c>
      <c r="AJ71">
        <v>1.9952838513844166E-3</v>
      </c>
      <c r="AK71">
        <v>1.9952838513844166E-3</v>
      </c>
      <c r="AL71">
        <v>1.9952838513844166E-3</v>
      </c>
      <c r="AM71">
        <v>1.9952838513844166E-3</v>
      </c>
      <c r="AN71">
        <v>1.9952838513844166E-3</v>
      </c>
      <c r="AO71">
        <v>1.9952838513844166E-3</v>
      </c>
      <c r="AP71">
        <v>1.9952838513844166E-3</v>
      </c>
      <c r="AQ71">
        <v>1.9952838513844166E-3</v>
      </c>
      <c r="AR71">
        <v>1.9952838513844166E-3</v>
      </c>
      <c r="AS71">
        <v>1.9952838513844166E-3</v>
      </c>
      <c r="AT71">
        <v>1.9952838513844166E-3</v>
      </c>
      <c r="AU71">
        <v>1.9952838513844166E-3</v>
      </c>
      <c r="AV71">
        <v>1.9952838513844166E-3</v>
      </c>
      <c r="AW71">
        <v>1.9952838513844166E-3</v>
      </c>
      <c r="AX71">
        <v>1.9952838513844166E-3</v>
      </c>
      <c r="AY71">
        <v>1.9952838513844166E-3</v>
      </c>
      <c r="AZ71">
        <v>1.9952838513844166E-3</v>
      </c>
      <c r="BA71">
        <v>1.9952838513844166E-3</v>
      </c>
      <c r="BB71">
        <v>1.9952838513844166E-3</v>
      </c>
      <c r="BC71">
        <v>1.9952838513844166E-3</v>
      </c>
      <c r="BD71">
        <v>1.9952838513844166E-3</v>
      </c>
      <c r="BE71">
        <v>1.9952838513844166E-3</v>
      </c>
      <c r="BF71">
        <v>1.9952838513844166E-3</v>
      </c>
      <c r="BG71">
        <v>1.9952838513844166E-3</v>
      </c>
      <c r="BH71">
        <v>1.9952838513844166E-3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1070</v>
      </c>
      <c r="B72">
        <v>790.16919714828975</v>
      </c>
      <c r="C72">
        <v>2.5295884129414815E-3</v>
      </c>
      <c r="D72">
        <v>30</v>
      </c>
      <c r="E72">
        <v>565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2.5295884129414815E-3</v>
      </c>
      <c r="V72">
        <v>2.5295884129414815E-3</v>
      </c>
      <c r="W72">
        <v>2.5295884129414815E-3</v>
      </c>
      <c r="X72">
        <v>2.5295884129414815E-3</v>
      </c>
      <c r="Y72">
        <v>2.5295884129414815E-3</v>
      </c>
      <c r="Z72">
        <v>2.5295884129414815E-3</v>
      </c>
      <c r="AA72">
        <v>2.5295884129414815E-3</v>
      </c>
      <c r="AB72">
        <v>2.5295884129414815E-3</v>
      </c>
      <c r="AC72">
        <v>2.5295884129414815E-3</v>
      </c>
      <c r="AD72">
        <v>2.5295884129414815E-3</v>
      </c>
      <c r="AE72">
        <v>2.5295884129414815E-3</v>
      </c>
      <c r="AF72">
        <v>2.5295884129414815E-3</v>
      </c>
      <c r="AG72">
        <v>2.5295884129414815E-3</v>
      </c>
      <c r="AH72">
        <v>2.5295884129414815E-3</v>
      </c>
      <c r="AI72">
        <v>2.5295884129414815E-3</v>
      </c>
      <c r="AJ72">
        <v>2.5295884129414815E-3</v>
      </c>
      <c r="AK72">
        <v>2.5295884129414815E-3</v>
      </c>
      <c r="AL72">
        <v>2.5295884129414815E-3</v>
      </c>
      <c r="AM72">
        <v>2.5295884129414815E-3</v>
      </c>
      <c r="AN72">
        <v>2.5295884129414815E-3</v>
      </c>
      <c r="AO72">
        <v>2.5295884129414815E-3</v>
      </c>
      <c r="AP72">
        <v>2.5295884129414815E-3</v>
      </c>
      <c r="AQ72">
        <v>2.5295884129414815E-3</v>
      </c>
      <c r="AR72">
        <v>2.5295884129414815E-3</v>
      </c>
      <c r="AS72">
        <v>2.5295884129414815E-3</v>
      </c>
      <c r="AT72">
        <v>2.5295884129414815E-3</v>
      </c>
      <c r="AU72">
        <v>2.5295884129414815E-3</v>
      </c>
      <c r="AV72">
        <v>2.5295884129414815E-3</v>
      </c>
      <c r="AW72">
        <v>2.5295884129414815E-3</v>
      </c>
      <c r="AX72">
        <v>2.5295884129414815E-3</v>
      </c>
      <c r="AY72">
        <v>2.5295884129414815E-3</v>
      </c>
      <c r="AZ72">
        <v>2.5295884129414815E-3</v>
      </c>
      <c r="BA72">
        <v>2.5295884129414815E-3</v>
      </c>
      <c r="BB72">
        <v>2.5295884129414815E-3</v>
      </c>
      <c r="BC72">
        <v>2.5295884129414815E-3</v>
      </c>
      <c r="BD72">
        <v>2.5295884129414815E-3</v>
      </c>
      <c r="BE72">
        <v>2.5295884129414815E-3</v>
      </c>
      <c r="BF72">
        <v>2.5295884129414815E-3</v>
      </c>
      <c r="BG72">
        <v>2.5295884129414815E-3</v>
      </c>
      <c r="BH72">
        <v>2.5295884129414815E-3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1012</v>
      </c>
      <c r="B73">
        <v>627.56732580803362</v>
      </c>
      <c r="C73">
        <v>2.0090469755514304E-3</v>
      </c>
      <c r="D73">
        <v>20</v>
      </c>
      <c r="E73">
        <v>526</v>
      </c>
      <c r="F73">
        <v>-486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2.0090469755514304E-3</v>
      </c>
      <c r="V73">
        <v>2.0090469755514304E-3</v>
      </c>
      <c r="W73">
        <v>2.0090469755514304E-3</v>
      </c>
      <c r="X73">
        <v>2.0090469755514304E-3</v>
      </c>
      <c r="Y73">
        <v>2.0090469755514304E-3</v>
      </c>
      <c r="Z73">
        <v>2.0090469755514304E-3</v>
      </c>
      <c r="AA73">
        <v>2.0090469755514304E-3</v>
      </c>
      <c r="AB73">
        <v>2.0090469755514304E-3</v>
      </c>
      <c r="AC73">
        <v>2.0090469755514304E-3</v>
      </c>
      <c r="AD73">
        <v>2.0090469755514304E-3</v>
      </c>
      <c r="AE73">
        <v>2.0090469755514304E-3</v>
      </c>
      <c r="AF73">
        <v>2.0090469755514304E-3</v>
      </c>
      <c r="AG73">
        <v>2.0090469755514304E-3</v>
      </c>
      <c r="AH73">
        <v>2.0090469755514304E-3</v>
      </c>
      <c r="AI73">
        <v>2.0090469755514304E-3</v>
      </c>
      <c r="AJ73">
        <v>2.0090469755514304E-3</v>
      </c>
      <c r="AK73">
        <v>2.0090469755514304E-3</v>
      </c>
      <c r="AL73">
        <v>2.0090469755514304E-3</v>
      </c>
      <c r="AM73">
        <v>2.0090469755514304E-3</v>
      </c>
      <c r="AN73">
        <v>2.0090469755514304E-3</v>
      </c>
      <c r="AO73">
        <v>2.0090469755514304E-3</v>
      </c>
      <c r="AP73">
        <v>2.0090469755514304E-3</v>
      </c>
      <c r="AQ73">
        <v>2.0090469755514304E-3</v>
      </c>
      <c r="AR73">
        <v>2.0090469755514304E-3</v>
      </c>
      <c r="AS73">
        <v>2.0090469755514304E-3</v>
      </c>
      <c r="AT73">
        <v>2.0090469755514304E-3</v>
      </c>
      <c r="AU73">
        <v>2.0090469755514304E-3</v>
      </c>
      <c r="AV73">
        <v>2.0090469755514304E-3</v>
      </c>
      <c r="AW73">
        <v>2.0090469755514304E-3</v>
      </c>
      <c r="AX73">
        <v>2.0090469755514304E-3</v>
      </c>
      <c r="AY73">
        <v>2.0090469755514304E-3</v>
      </c>
      <c r="AZ73">
        <v>2.0090469755514304E-3</v>
      </c>
      <c r="BA73">
        <v>2.0090469755514304E-3</v>
      </c>
      <c r="BB73">
        <v>2.0090469755514304E-3</v>
      </c>
      <c r="BC73">
        <v>2.0090469755514304E-3</v>
      </c>
      <c r="BD73">
        <v>2.0090469755514304E-3</v>
      </c>
      <c r="BE73">
        <v>2.0090469755514304E-3</v>
      </c>
      <c r="BF73">
        <v>2.0090469755514304E-3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914</v>
      </c>
      <c r="B74">
        <v>908.71948971553604</v>
      </c>
      <c r="C74">
        <v>2.9091064294766798E-3</v>
      </c>
      <c r="D74">
        <v>10</v>
      </c>
      <c r="E74">
        <v>467</v>
      </c>
      <c r="F74">
        <v>-447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2.9091064294766798E-3</v>
      </c>
      <c r="X74">
        <v>2.9091064294766798E-3</v>
      </c>
      <c r="Y74">
        <v>2.9091064294766798E-3</v>
      </c>
      <c r="Z74">
        <v>2.9091064294766798E-3</v>
      </c>
      <c r="AA74">
        <v>2.9091064294766798E-3</v>
      </c>
      <c r="AB74">
        <v>2.9091064294766798E-3</v>
      </c>
      <c r="AC74">
        <v>2.9091064294766798E-3</v>
      </c>
      <c r="AD74">
        <v>2.9091064294766798E-3</v>
      </c>
      <c r="AE74">
        <v>2.9091064294766798E-3</v>
      </c>
      <c r="AF74">
        <v>2.9091064294766798E-3</v>
      </c>
      <c r="AG74">
        <v>2.9091064294766798E-3</v>
      </c>
      <c r="AH74">
        <v>2.9091064294766798E-3</v>
      </c>
      <c r="AI74">
        <v>2.9091064294766798E-3</v>
      </c>
      <c r="AJ74">
        <v>2.9091064294766798E-3</v>
      </c>
      <c r="AK74">
        <v>2.9091064294766798E-3</v>
      </c>
      <c r="AL74">
        <v>2.9091064294766798E-3</v>
      </c>
      <c r="AM74">
        <v>2.9091064294766798E-3</v>
      </c>
      <c r="AN74">
        <v>2.9091064294766798E-3</v>
      </c>
      <c r="AO74">
        <v>2.9091064294766798E-3</v>
      </c>
      <c r="AP74">
        <v>2.9091064294766798E-3</v>
      </c>
      <c r="AQ74">
        <v>2.9091064294766798E-3</v>
      </c>
      <c r="AR74">
        <v>2.9091064294766798E-3</v>
      </c>
      <c r="AS74">
        <v>2.9091064294766798E-3</v>
      </c>
      <c r="AT74">
        <v>2.9091064294766798E-3</v>
      </c>
      <c r="AU74">
        <v>2.9091064294766798E-3</v>
      </c>
      <c r="AV74">
        <v>2.9091064294766798E-3</v>
      </c>
      <c r="AW74">
        <v>2.9091064294766798E-3</v>
      </c>
      <c r="AX74">
        <v>2.9091064294766798E-3</v>
      </c>
      <c r="AY74">
        <v>2.9091064294766798E-3</v>
      </c>
      <c r="AZ74">
        <v>2.9091064294766798E-3</v>
      </c>
      <c r="BA74">
        <v>2.9091064294766798E-3</v>
      </c>
      <c r="BB74">
        <v>2.9091064294766798E-3</v>
      </c>
      <c r="BC74">
        <v>2.9091064294766798E-3</v>
      </c>
      <c r="BD74">
        <v>2.9091064294766798E-3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914</v>
      </c>
      <c r="B75">
        <v>985.17296683601751</v>
      </c>
      <c r="C75">
        <v>3.153858857881912E-3</v>
      </c>
      <c r="D75">
        <v>0</v>
      </c>
      <c r="E75">
        <v>457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3.153858857881912E-3</v>
      </c>
      <c r="W75">
        <v>3.153858857881912E-3</v>
      </c>
      <c r="X75">
        <v>3.153858857881912E-3</v>
      </c>
      <c r="Y75">
        <v>3.153858857881912E-3</v>
      </c>
      <c r="Z75">
        <v>3.153858857881912E-3</v>
      </c>
      <c r="AA75">
        <v>3.153858857881912E-3</v>
      </c>
      <c r="AB75">
        <v>3.153858857881912E-3</v>
      </c>
      <c r="AC75">
        <v>3.153858857881912E-3</v>
      </c>
      <c r="AD75">
        <v>3.153858857881912E-3</v>
      </c>
      <c r="AE75">
        <v>3.153858857881912E-3</v>
      </c>
      <c r="AF75">
        <v>3.153858857881912E-3</v>
      </c>
      <c r="AG75">
        <v>3.153858857881912E-3</v>
      </c>
      <c r="AH75">
        <v>3.153858857881912E-3</v>
      </c>
      <c r="AI75">
        <v>3.153858857881912E-3</v>
      </c>
      <c r="AJ75">
        <v>3.153858857881912E-3</v>
      </c>
      <c r="AK75">
        <v>3.153858857881912E-3</v>
      </c>
      <c r="AL75">
        <v>3.153858857881912E-3</v>
      </c>
      <c r="AM75">
        <v>3.153858857881912E-3</v>
      </c>
      <c r="AN75">
        <v>3.153858857881912E-3</v>
      </c>
      <c r="AO75">
        <v>3.153858857881912E-3</v>
      </c>
      <c r="AP75">
        <v>3.153858857881912E-3</v>
      </c>
      <c r="AQ75">
        <v>3.153858857881912E-3</v>
      </c>
      <c r="AR75">
        <v>3.153858857881912E-3</v>
      </c>
      <c r="AS75">
        <v>3.153858857881912E-3</v>
      </c>
      <c r="AT75">
        <v>3.153858857881912E-3</v>
      </c>
      <c r="AU75">
        <v>3.153858857881912E-3</v>
      </c>
      <c r="AV75">
        <v>3.153858857881912E-3</v>
      </c>
      <c r="AW75">
        <v>3.153858857881912E-3</v>
      </c>
      <c r="AX75">
        <v>3.153858857881912E-3</v>
      </c>
      <c r="AY75">
        <v>3.153858857881912E-3</v>
      </c>
      <c r="AZ75">
        <v>3.153858857881912E-3</v>
      </c>
      <c r="BA75">
        <v>3.153858857881912E-3</v>
      </c>
      <c r="BB75">
        <v>3.153858857881912E-3</v>
      </c>
      <c r="BC75">
        <v>3.153858857881912E-3</v>
      </c>
      <c r="BD75">
        <v>3.153858857881912E-3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914</v>
      </c>
      <c r="B76">
        <v>918.29933960612686</v>
      </c>
      <c r="C76">
        <v>2.93977464252322E-3</v>
      </c>
      <c r="D76">
        <v>-10</v>
      </c>
      <c r="E76">
        <v>447</v>
      </c>
      <c r="F76">
        <v>-467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2.93977464252322E-3</v>
      </c>
      <c r="W76">
        <v>2.93977464252322E-3</v>
      </c>
      <c r="X76">
        <v>2.93977464252322E-3</v>
      </c>
      <c r="Y76">
        <v>2.93977464252322E-3</v>
      </c>
      <c r="Z76">
        <v>2.93977464252322E-3</v>
      </c>
      <c r="AA76">
        <v>2.93977464252322E-3</v>
      </c>
      <c r="AB76">
        <v>2.93977464252322E-3</v>
      </c>
      <c r="AC76">
        <v>2.93977464252322E-3</v>
      </c>
      <c r="AD76">
        <v>2.93977464252322E-3</v>
      </c>
      <c r="AE76">
        <v>2.93977464252322E-3</v>
      </c>
      <c r="AF76">
        <v>2.93977464252322E-3</v>
      </c>
      <c r="AG76">
        <v>2.93977464252322E-3</v>
      </c>
      <c r="AH76">
        <v>2.93977464252322E-3</v>
      </c>
      <c r="AI76">
        <v>2.93977464252322E-3</v>
      </c>
      <c r="AJ76">
        <v>2.93977464252322E-3</v>
      </c>
      <c r="AK76">
        <v>2.93977464252322E-3</v>
      </c>
      <c r="AL76">
        <v>2.93977464252322E-3</v>
      </c>
      <c r="AM76">
        <v>2.93977464252322E-3</v>
      </c>
      <c r="AN76">
        <v>2.93977464252322E-3</v>
      </c>
      <c r="AO76">
        <v>2.93977464252322E-3</v>
      </c>
      <c r="AP76">
        <v>2.93977464252322E-3</v>
      </c>
      <c r="AQ76">
        <v>2.93977464252322E-3</v>
      </c>
      <c r="AR76">
        <v>2.93977464252322E-3</v>
      </c>
      <c r="AS76">
        <v>2.93977464252322E-3</v>
      </c>
      <c r="AT76">
        <v>2.93977464252322E-3</v>
      </c>
      <c r="AU76">
        <v>2.93977464252322E-3</v>
      </c>
      <c r="AV76">
        <v>2.93977464252322E-3</v>
      </c>
      <c r="AW76">
        <v>2.93977464252322E-3</v>
      </c>
      <c r="AX76">
        <v>2.93977464252322E-3</v>
      </c>
      <c r="AY76">
        <v>2.93977464252322E-3</v>
      </c>
      <c r="AZ76">
        <v>2.93977464252322E-3</v>
      </c>
      <c r="BA76">
        <v>2.93977464252322E-3</v>
      </c>
      <c r="BB76">
        <v>2.93977464252322E-3</v>
      </c>
      <c r="BC76">
        <v>2.93977464252322E-3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901</v>
      </c>
      <c r="B77">
        <v>487.79763688711438</v>
      </c>
      <c r="C77">
        <v>1.5615987747726792E-3</v>
      </c>
      <c r="D77">
        <v>-20</v>
      </c>
      <c r="E77">
        <v>430.5</v>
      </c>
      <c r="F77">
        <v>-470.5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1.5615987747726792E-3</v>
      </c>
      <c r="W77">
        <v>1.5615987747726792E-3</v>
      </c>
      <c r="X77">
        <v>1.5615987747726792E-3</v>
      </c>
      <c r="Y77">
        <v>1.5615987747726792E-3</v>
      </c>
      <c r="Z77">
        <v>1.5615987747726792E-3</v>
      </c>
      <c r="AA77">
        <v>1.5615987747726792E-3</v>
      </c>
      <c r="AB77">
        <v>1.5615987747726792E-3</v>
      </c>
      <c r="AC77">
        <v>1.5615987747726792E-3</v>
      </c>
      <c r="AD77">
        <v>1.5615987747726792E-3</v>
      </c>
      <c r="AE77">
        <v>1.5615987747726792E-3</v>
      </c>
      <c r="AF77">
        <v>1.5615987747726792E-3</v>
      </c>
      <c r="AG77">
        <v>1.5615987747726792E-3</v>
      </c>
      <c r="AH77">
        <v>1.5615987747726792E-3</v>
      </c>
      <c r="AI77">
        <v>1.5615987747726792E-3</v>
      </c>
      <c r="AJ77">
        <v>1.5615987747726792E-3</v>
      </c>
      <c r="AK77">
        <v>1.5615987747726792E-3</v>
      </c>
      <c r="AL77">
        <v>1.5615987747726792E-3</v>
      </c>
      <c r="AM77">
        <v>1.5615987747726792E-3</v>
      </c>
      <c r="AN77">
        <v>1.5615987747726792E-3</v>
      </c>
      <c r="AO77">
        <v>1.5615987747726792E-3</v>
      </c>
      <c r="AP77">
        <v>1.5615987747726792E-3</v>
      </c>
      <c r="AQ77">
        <v>1.5615987747726792E-3</v>
      </c>
      <c r="AR77">
        <v>1.5615987747726792E-3</v>
      </c>
      <c r="AS77">
        <v>1.5615987747726792E-3</v>
      </c>
      <c r="AT77">
        <v>1.5615987747726792E-3</v>
      </c>
      <c r="AU77">
        <v>1.5615987747726792E-3</v>
      </c>
      <c r="AV77">
        <v>1.5615987747726792E-3</v>
      </c>
      <c r="AW77">
        <v>1.5615987747726792E-3</v>
      </c>
      <c r="AX77">
        <v>1.5615987747726792E-3</v>
      </c>
      <c r="AY77">
        <v>1.5615987747726792E-3</v>
      </c>
      <c r="AZ77">
        <v>1.5615987747726792E-3</v>
      </c>
      <c r="BA77">
        <v>1.5615987747726792E-3</v>
      </c>
      <c r="BB77">
        <v>1.5615987747726792E-3</v>
      </c>
      <c r="BC77">
        <v>1.5615987747726792E-3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893</v>
      </c>
      <c r="B78">
        <v>411.53141434789484</v>
      </c>
      <c r="C78">
        <v>1.3174458091416727E-3</v>
      </c>
      <c r="D78">
        <v>-30</v>
      </c>
      <c r="E78">
        <v>416.5</v>
      </c>
      <c r="F78">
        <v>-476.5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1.3174458091416727E-3</v>
      </c>
      <c r="W78">
        <v>1.3174458091416727E-3</v>
      </c>
      <c r="X78">
        <v>1.3174458091416727E-3</v>
      </c>
      <c r="Y78">
        <v>1.3174458091416727E-3</v>
      </c>
      <c r="Z78">
        <v>1.3174458091416727E-3</v>
      </c>
      <c r="AA78">
        <v>1.3174458091416727E-3</v>
      </c>
      <c r="AB78">
        <v>1.3174458091416727E-3</v>
      </c>
      <c r="AC78">
        <v>1.3174458091416727E-3</v>
      </c>
      <c r="AD78">
        <v>1.3174458091416727E-3</v>
      </c>
      <c r="AE78">
        <v>1.3174458091416727E-3</v>
      </c>
      <c r="AF78">
        <v>1.3174458091416727E-3</v>
      </c>
      <c r="AG78">
        <v>1.3174458091416727E-3</v>
      </c>
      <c r="AH78">
        <v>1.3174458091416727E-3</v>
      </c>
      <c r="AI78">
        <v>1.3174458091416727E-3</v>
      </c>
      <c r="AJ78">
        <v>1.3174458091416727E-3</v>
      </c>
      <c r="AK78">
        <v>1.3174458091416727E-3</v>
      </c>
      <c r="AL78">
        <v>1.3174458091416727E-3</v>
      </c>
      <c r="AM78">
        <v>1.3174458091416727E-3</v>
      </c>
      <c r="AN78">
        <v>1.3174458091416727E-3</v>
      </c>
      <c r="AO78">
        <v>1.3174458091416727E-3</v>
      </c>
      <c r="AP78">
        <v>1.3174458091416727E-3</v>
      </c>
      <c r="AQ78">
        <v>1.3174458091416727E-3</v>
      </c>
      <c r="AR78">
        <v>1.3174458091416727E-3</v>
      </c>
      <c r="AS78">
        <v>1.3174458091416727E-3</v>
      </c>
      <c r="AT78">
        <v>1.3174458091416727E-3</v>
      </c>
      <c r="AU78">
        <v>1.3174458091416727E-3</v>
      </c>
      <c r="AV78">
        <v>1.3174458091416727E-3</v>
      </c>
      <c r="AW78">
        <v>1.3174458091416727E-3</v>
      </c>
      <c r="AX78">
        <v>1.3174458091416727E-3</v>
      </c>
      <c r="AY78">
        <v>1.3174458091416727E-3</v>
      </c>
      <c r="AZ78">
        <v>1.3174458091416727E-3</v>
      </c>
      <c r="BA78">
        <v>1.3174458091416727E-3</v>
      </c>
      <c r="BB78">
        <v>1.3174458091416727E-3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821</v>
      </c>
      <c r="B79">
        <v>525.78491951839226</v>
      </c>
      <c r="C79">
        <v>1.6832084127211199E-3</v>
      </c>
      <c r="D79">
        <v>-40</v>
      </c>
      <c r="E79">
        <v>370.5</v>
      </c>
      <c r="F79">
        <v>-450.5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1.6832084127211199E-3</v>
      </c>
      <c r="X79">
        <v>1.6832084127211199E-3</v>
      </c>
      <c r="Y79">
        <v>1.6832084127211199E-3</v>
      </c>
      <c r="Z79">
        <v>1.6832084127211199E-3</v>
      </c>
      <c r="AA79">
        <v>1.6832084127211199E-3</v>
      </c>
      <c r="AB79">
        <v>1.6832084127211199E-3</v>
      </c>
      <c r="AC79">
        <v>1.6832084127211199E-3</v>
      </c>
      <c r="AD79">
        <v>1.6832084127211199E-3</v>
      </c>
      <c r="AE79">
        <v>1.6832084127211199E-3</v>
      </c>
      <c r="AF79">
        <v>1.6832084127211199E-3</v>
      </c>
      <c r="AG79">
        <v>1.6832084127211199E-3</v>
      </c>
      <c r="AH79">
        <v>1.6832084127211199E-3</v>
      </c>
      <c r="AI79">
        <v>1.6832084127211199E-3</v>
      </c>
      <c r="AJ79">
        <v>1.6832084127211199E-3</v>
      </c>
      <c r="AK79">
        <v>1.6832084127211199E-3</v>
      </c>
      <c r="AL79">
        <v>1.6832084127211199E-3</v>
      </c>
      <c r="AM79">
        <v>1.6832084127211199E-3</v>
      </c>
      <c r="AN79">
        <v>1.6832084127211199E-3</v>
      </c>
      <c r="AO79">
        <v>1.6832084127211199E-3</v>
      </c>
      <c r="AP79">
        <v>1.6832084127211199E-3</v>
      </c>
      <c r="AQ79">
        <v>1.6832084127211199E-3</v>
      </c>
      <c r="AR79">
        <v>1.6832084127211199E-3</v>
      </c>
      <c r="AS79">
        <v>1.6832084127211199E-3</v>
      </c>
      <c r="AT79">
        <v>1.6832084127211199E-3</v>
      </c>
      <c r="AU79">
        <v>1.6832084127211199E-3</v>
      </c>
      <c r="AV79">
        <v>1.6832084127211199E-3</v>
      </c>
      <c r="AW79">
        <v>1.6832084127211199E-3</v>
      </c>
      <c r="AX79">
        <v>1.6832084127211199E-3</v>
      </c>
      <c r="AY79">
        <v>1.6832084127211199E-3</v>
      </c>
      <c r="AZ79">
        <v>1.6832084127211199E-3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821</v>
      </c>
      <c r="B80">
        <v>517.52161879719858</v>
      </c>
      <c r="C80">
        <v>1.6567549014574307E-3</v>
      </c>
      <c r="D80">
        <v>-30</v>
      </c>
      <c r="E80">
        <v>380.5</v>
      </c>
      <c r="F80">
        <v>-440.5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1.6567549014574307E-3</v>
      </c>
      <c r="X80">
        <v>1.6567549014574307E-3</v>
      </c>
      <c r="Y80">
        <v>1.6567549014574307E-3</v>
      </c>
      <c r="Z80">
        <v>1.6567549014574307E-3</v>
      </c>
      <c r="AA80">
        <v>1.6567549014574307E-3</v>
      </c>
      <c r="AB80">
        <v>1.6567549014574307E-3</v>
      </c>
      <c r="AC80">
        <v>1.6567549014574307E-3</v>
      </c>
      <c r="AD80">
        <v>1.6567549014574307E-3</v>
      </c>
      <c r="AE80">
        <v>1.6567549014574307E-3</v>
      </c>
      <c r="AF80">
        <v>1.6567549014574307E-3</v>
      </c>
      <c r="AG80">
        <v>1.6567549014574307E-3</v>
      </c>
      <c r="AH80">
        <v>1.6567549014574307E-3</v>
      </c>
      <c r="AI80">
        <v>1.6567549014574307E-3</v>
      </c>
      <c r="AJ80">
        <v>1.6567549014574307E-3</v>
      </c>
      <c r="AK80">
        <v>1.6567549014574307E-3</v>
      </c>
      <c r="AL80">
        <v>1.6567549014574307E-3</v>
      </c>
      <c r="AM80">
        <v>1.6567549014574307E-3</v>
      </c>
      <c r="AN80">
        <v>1.6567549014574307E-3</v>
      </c>
      <c r="AO80">
        <v>1.6567549014574307E-3</v>
      </c>
      <c r="AP80">
        <v>1.6567549014574307E-3</v>
      </c>
      <c r="AQ80">
        <v>1.6567549014574307E-3</v>
      </c>
      <c r="AR80">
        <v>1.6567549014574307E-3</v>
      </c>
      <c r="AS80">
        <v>1.6567549014574307E-3</v>
      </c>
      <c r="AT80">
        <v>1.6567549014574307E-3</v>
      </c>
      <c r="AU80">
        <v>1.6567549014574307E-3</v>
      </c>
      <c r="AV80">
        <v>1.6567549014574307E-3</v>
      </c>
      <c r="AW80">
        <v>1.6567549014574307E-3</v>
      </c>
      <c r="AX80">
        <v>1.6567549014574307E-3</v>
      </c>
      <c r="AY80">
        <v>1.6567549014574307E-3</v>
      </c>
      <c r="AZ80">
        <v>1.6567549014574307E-3</v>
      </c>
      <c r="BA80">
        <v>1.6567549014574307E-3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821</v>
      </c>
      <c r="B81">
        <v>534.18801120725948</v>
      </c>
      <c r="C81">
        <v>1.7101094403057908E-3</v>
      </c>
      <c r="D81">
        <v>-20</v>
      </c>
      <c r="E81">
        <v>390.5</v>
      </c>
      <c r="F81">
        <v>-430.5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1.7101094403057908E-3</v>
      </c>
      <c r="X81">
        <v>1.7101094403057908E-3</v>
      </c>
      <c r="Y81">
        <v>1.7101094403057908E-3</v>
      </c>
      <c r="Z81">
        <v>1.7101094403057908E-3</v>
      </c>
      <c r="AA81">
        <v>1.7101094403057908E-3</v>
      </c>
      <c r="AB81">
        <v>1.7101094403057908E-3</v>
      </c>
      <c r="AC81">
        <v>1.7101094403057908E-3</v>
      </c>
      <c r="AD81">
        <v>1.7101094403057908E-3</v>
      </c>
      <c r="AE81">
        <v>1.7101094403057908E-3</v>
      </c>
      <c r="AF81">
        <v>1.7101094403057908E-3</v>
      </c>
      <c r="AG81">
        <v>1.7101094403057908E-3</v>
      </c>
      <c r="AH81">
        <v>1.7101094403057908E-3</v>
      </c>
      <c r="AI81">
        <v>1.7101094403057908E-3</v>
      </c>
      <c r="AJ81">
        <v>1.7101094403057908E-3</v>
      </c>
      <c r="AK81">
        <v>1.7101094403057908E-3</v>
      </c>
      <c r="AL81">
        <v>1.7101094403057908E-3</v>
      </c>
      <c r="AM81">
        <v>1.7101094403057908E-3</v>
      </c>
      <c r="AN81">
        <v>1.7101094403057908E-3</v>
      </c>
      <c r="AO81">
        <v>1.7101094403057908E-3</v>
      </c>
      <c r="AP81">
        <v>1.7101094403057908E-3</v>
      </c>
      <c r="AQ81">
        <v>1.7101094403057908E-3</v>
      </c>
      <c r="AR81">
        <v>1.7101094403057908E-3</v>
      </c>
      <c r="AS81">
        <v>1.7101094403057908E-3</v>
      </c>
      <c r="AT81">
        <v>1.7101094403057908E-3</v>
      </c>
      <c r="AU81">
        <v>1.7101094403057908E-3</v>
      </c>
      <c r="AV81">
        <v>1.7101094403057908E-3</v>
      </c>
      <c r="AW81">
        <v>1.7101094403057908E-3</v>
      </c>
      <c r="AX81">
        <v>1.7101094403057908E-3</v>
      </c>
      <c r="AY81">
        <v>1.7101094403057908E-3</v>
      </c>
      <c r="AZ81">
        <v>1.7101094403057908E-3</v>
      </c>
      <c r="BA81">
        <v>1.7101094403057908E-3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796</v>
      </c>
      <c r="B82">
        <v>447.40742391444718</v>
      </c>
      <c r="C82">
        <v>1.4322965758251246E-3</v>
      </c>
      <c r="D82">
        <v>-10</v>
      </c>
      <c r="E82">
        <v>388</v>
      </c>
      <c r="F82">
        <v>-408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1.4322965758251246E-3</v>
      </c>
      <c r="Y82">
        <v>1.4322965758251246E-3</v>
      </c>
      <c r="Z82">
        <v>1.4322965758251246E-3</v>
      </c>
      <c r="AA82">
        <v>1.4322965758251246E-3</v>
      </c>
      <c r="AB82">
        <v>1.4322965758251246E-3</v>
      </c>
      <c r="AC82">
        <v>1.4322965758251246E-3</v>
      </c>
      <c r="AD82">
        <v>1.4322965758251246E-3</v>
      </c>
      <c r="AE82">
        <v>1.4322965758251246E-3</v>
      </c>
      <c r="AF82">
        <v>1.4322965758251246E-3</v>
      </c>
      <c r="AG82">
        <v>1.4322965758251246E-3</v>
      </c>
      <c r="AH82">
        <v>1.4322965758251246E-3</v>
      </c>
      <c r="AI82">
        <v>1.4322965758251246E-3</v>
      </c>
      <c r="AJ82">
        <v>1.4322965758251246E-3</v>
      </c>
      <c r="AK82">
        <v>1.4322965758251246E-3</v>
      </c>
      <c r="AL82">
        <v>1.4322965758251246E-3</v>
      </c>
      <c r="AM82">
        <v>1.4322965758251246E-3</v>
      </c>
      <c r="AN82">
        <v>1.4322965758251246E-3</v>
      </c>
      <c r="AO82">
        <v>1.4322965758251246E-3</v>
      </c>
      <c r="AP82">
        <v>1.4322965758251246E-3</v>
      </c>
      <c r="AQ82">
        <v>1.4322965758251246E-3</v>
      </c>
      <c r="AR82">
        <v>1.4322965758251246E-3</v>
      </c>
      <c r="AS82">
        <v>1.4322965758251246E-3</v>
      </c>
      <c r="AT82">
        <v>1.4322965758251246E-3</v>
      </c>
      <c r="AU82">
        <v>1.4322965758251246E-3</v>
      </c>
      <c r="AV82">
        <v>1.4322965758251246E-3</v>
      </c>
      <c r="AW82">
        <v>1.4322965758251246E-3</v>
      </c>
      <c r="AX82">
        <v>1.4322965758251246E-3</v>
      </c>
      <c r="AY82">
        <v>1.4322965758251246E-3</v>
      </c>
      <c r="AZ82">
        <v>1.4322965758251246E-3</v>
      </c>
      <c r="BA82">
        <v>1.4322965758251246E-3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796</v>
      </c>
      <c r="B83">
        <v>434.46553163316582</v>
      </c>
      <c r="C83">
        <v>1.3908653723886757E-3</v>
      </c>
      <c r="D83">
        <v>0</v>
      </c>
      <c r="E83">
        <v>398</v>
      </c>
      <c r="F83">
        <v>-398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1.3908653723886757E-3</v>
      </c>
      <c r="Z83">
        <v>1.3908653723886757E-3</v>
      </c>
      <c r="AA83">
        <v>1.3908653723886757E-3</v>
      </c>
      <c r="AB83">
        <v>1.3908653723886757E-3</v>
      </c>
      <c r="AC83">
        <v>1.3908653723886757E-3</v>
      </c>
      <c r="AD83">
        <v>1.3908653723886757E-3</v>
      </c>
      <c r="AE83">
        <v>1.3908653723886757E-3</v>
      </c>
      <c r="AF83">
        <v>1.3908653723886757E-3</v>
      </c>
      <c r="AG83">
        <v>1.3908653723886757E-3</v>
      </c>
      <c r="AH83">
        <v>1.3908653723886757E-3</v>
      </c>
      <c r="AI83">
        <v>1.3908653723886757E-3</v>
      </c>
      <c r="AJ83">
        <v>1.3908653723886757E-3</v>
      </c>
      <c r="AK83">
        <v>1.3908653723886757E-3</v>
      </c>
      <c r="AL83">
        <v>1.3908653723886757E-3</v>
      </c>
      <c r="AM83">
        <v>1.3908653723886757E-3</v>
      </c>
      <c r="AN83">
        <v>1.3908653723886757E-3</v>
      </c>
      <c r="AO83">
        <v>1.3908653723886757E-3</v>
      </c>
      <c r="AP83">
        <v>1.3908653723886757E-3</v>
      </c>
      <c r="AQ83">
        <v>1.3908653723886757E-3</v>
      </c>
      <c r="AR83">
        <v>1.3908653723886757E-3</v>
      </c>
      <c r="AS83">
        <v>1.3908653723886757E-3</v>
      </c>
      <c r="AT83">
        <v>1.3908653723886757E-3</v>
      </c>
      <c r="AU83">
        <v>1.3908653723886757E-3</v>
      </c>
      <c r="AV83">
        <v>1.3908653723886757E-3</v>
      </c>
      <c r="AW83">
        <v>1.3908653723886757E-3</v>
      </c>
      <c r="AX83">
        <v>1.3908653723886757E-3</v>
      </c>
      <c r="AY83">
        <v>1.3908653723886757E-3</v>
      </c>
      <c r="AZ83">
        <v>1.3908653723886757E-3</v>
      </c>
      <c r="BA83">
        <v>1.3908653723886757E-3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762</v>
      </c>
      <c r="B84">
        <v>845.59226844354339</v>
      </c>
      <c r="C84">
        <v>2.7070156772085203E-3</v>
      </c>
      <c r="D84">
        <v>10</v>
      </c>
      <c r="E84">
        <v>391</v>
      </c>
      <c r="F84">
        <v>-371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2.7070156772085203E-3</v>
      </c>
      <c r="AA84">
        <v>2.7070156772085203E-3</v>
      </c>
      <c r="AB84">
        <v>2.7070156772085203E-3</v>
      </c>
      <c r="AC84">
        <v>2.7070156772085203E-3</v>
      </c>
      <c r="AD84">
        <v>2.7070156772085203E-3</v>
      </c>
      <c r="AE84">
        <v>2.7070156772085203E-3</v>
      </c>
      <c r="AF84">
        <v>2.7070156772085203E-3</v>
      </c>
      <c r="AG84">
        <v>2.7070156772085203E-3</v>
      </c>
      <c r="AH84">
        <v>2.7070156772085203E-3</v>
      </c>
      <c r="AI84">
        <v>2.7070156772085203E-3</v>
      </c>
      <c r="AJ84">
        <v>2.7070156772085203E-3</v>
      </c>
      <c r="AK84">
        <v>2.7070156772085203E-3</v>
      </c>
      <c r="AL84">
        <v>2.7070156772085203E-3</v>
      </c>
      <c r="AM84">
        <v>2.7070156772085203E-3</v>
      </c>
      <c r="AN84">
        <v>2.7070156772085203E-3</v>
      </c>
      <c r="AO84">
        <v>2.7070156772085203E-3</v>
      </c>
      <c r="AP84">
        <v>2.7070156772085203E-3</v>
      </c>
      <c r="AQ84">
        <v>2.7070156772085203E-3</v>
      </c>
      <c r="AR84">
        <v>2.7070156772085203E-3</v>
      </c>
      <c r="AS84">
        <v>2.7070156772085203E-3</v>
      </c>
      <c r="AT84">
        <v>2.7070156772085203E-3</v>
      </c>
      <c r="AU84">
        <v>2.7070156772085203E-3</v>
      </c>
      <c r="AV84">
        <v>2.7070156772085203E-3</v>
      </c>
      <c r="AW84">
        <v>2.7070156772085203E-3</v>
      </c>
      <c r="AX84">
        <v>2.7070156772085203E-3</v>
      </c>
      <c r="AY84">
        <v>2.7070156772085203E-3</v>
      </c>
      <c r="AZ84">
        <v>2.7070156772085203E-3</v>
      </c>
      <c r="BA84">
        <v>2.7070156772085203E-3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2.8462016376736206E-6</v>
      </c>
      <c r="B2">
        <v>4.8064381234899693E-6</v>
      </c>
      <c r="C2">
        <v>2.9105336219975073E-6</v>
      </c>
      <c r="D2">
        <v>3.2013250099734752E-6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4"/>
  <sheetViews>
    <sheetView workbookViewId="0">
      <selection activeCell="A3" sqref="A3:BU8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452.75904787811294</v>
      </c>
      <c r="C3">
        <v>1.2886435435422343E-3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1.2886435435422343E-3</v>
      </c>
      <c r="W3">
        <v>1.2886435435422343E-3</v>
      </c>
      <c r="X3">
        <v>1.2886435435422343E-3</v>
      </c>
      <c r="Y3">
        <v>1.2886435435422343E-3</v>
      </c>
      <c r="Z3">
        <v>1.2886435435422343E-3</v>
      </c>
      <c r="AA3">
        <v>1.2886435435422343E-3</v>
      </c>
      <c r="AB3">
        <v>1.2886435435422343E-3</v>
      </c>
      <c r="AC3">
        <v>1.2886435435422343E-3</v>
      </c>
      <c r="AD3">
        <v>1.2886435435422343E-3</v>
      </c>
      <c r="AE3">
        <v>1.2886435435422343E-3</v>
      </c>
      <c r="AF3">
        <v>1.2886435435422343E-3</v>
      </c>
      <c r="AG3">
        <v>1.2886435435422343E-3</v>
      </c>
      <c r="AH3">
        <v>1.2886435435422343E-3</v>
      </c>
      <c r="AI3">
        <v>1.2886435435422343E-3</v>
      </c>
      <c r="AJ3">
        <v>1.2886435435422343E-3</v>
      </c>
      <c r="AK3">
        <v>1.2886435435422343E-3</v>
      </c>
      <c r="AL3">
        <v>1.2886435435422343E-3</v>
      </c>
      <c r="AM3">
        <v>1.2886435435422343E-3</v>
      </c>
      <c r="AN3">
        <v>1.2886435435422343E-3</v>
      </c>
      <c r="AO3">
        <v>1.2886435435422343E-3</v>
      </c>
      <c r="AP3">
        <v>1.2886435435422343E-3</v>
      </c>
      <c r="AQ3">
        <v>1.2886435435422343E-3</v>
      </c>
      <c r="AR3">
        <v>1.2886435435422343E-3</v>
      </c>
      <c r="AS3">
        <v>1.2886435435422343E-3</v>
      </c>
      <c r="AT3">
        <v>1.2886435435422343E-3</v>
      </c>
      <c r="AU3">
        <v>1.2886435435422343E-3</v>
      </c>
      <c r="AV3">
        <v>1.2886435435422343E-3</v>
      </c>
      <c r="AW3">
        <v>1.2886435435422343E-3</v>
      </c>
      <c r="AX3">
        <v>1.2886435435422343E-3</v>
      </c>
      <c r="AY3">
        <v>1.2886435435422343E-3</v>
      </c>
      <c r="AZ3">
        <v>1.2886435435422343E-3</v>
      </c>
      <c r="BA3">
        <v>1.2886435435422343E-3</v>
      </c>
      <c r="BB3">
        <v>1.2886435435422343E-3</v>
      </c>
      <c r="BC3">
        <v>1.2886435435422343E-3</v>
      </c>
      <c r="BD3">
        <v>1.2886435435422343E-3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552.40292413546263</v>
      </c>
      <c r="C4">
        <v>1.5722501073300505E-3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2.8608936508722847E-3</v>
      </c>
      <c r="W4">
        <v>2.8608936508722847E-3</v>
      </c>
      <c r="X4">
        <v>2.8608936508722847E-3</v>
      </c>
      <c r="Y4">
        <v>2.8608936508722847E-3</v>
      </c>
      <c r="Z4">
        <v>2.8608936508722847E-3</v>
      </c>
      <c r="AA4">
        <v>2.8608936508722847E-3</v>
      </c>
      <c r="AB4">
        <v>2.8608936508722847E-3</v>
      </c>
      <c r="AC4">
        <v>2.8608936508722847E-3</v>
      </c>
      <c r="AD4">
        <v>2.8608936508722847E-3</v>
      </c>
      <c r="AE4">
        <v>2.8608936508722847E-3</v>
      </c>
      <c r="AF4">
        <v>2.8608936508722847E-3</v>
      </c>
      <c r="AG4">
        <v>2.8608936508722847E-3</v>
      </c>
      <c r="AH4">
        <v>2.8608936508722847E-3</v>
      </c>
      <c r="AI4">
        <v>2.8608936508722847E-3</v>
      </c>
      <c r="AJ4">
        <v>2.8608936508722847E-3</v>
      </c>
      <c r="AK4">
        <v>2.8608936508722847E-3</v>
      </c>
      <c r="AL4">
        <v>2.8608936508722847E-3</v>
      </c>
      <c r="AM4">
        <v>2.8608936508722847E-3</v>
      </c>
      <c r="AN4">
        <v>2.8608936508722847E-3</v>
      </c>
      <c r="AO4">
        <v>2.8608936508722847E-3</v>
      </c>
      <c r="AP4">
        <v>2.8608936508722847E-3</v>
      </c>
      <c r="AQ4">
        <v>2.8608936508722847E-3</v>
      </c>
      <c r="AR4">
        <v>2.8608936508722847E-3</v>
      </c>
      <c r="AS4">
        <v>2.8608936508722847E-3</v>
      </c>
      <c r="AT4">
        <v>2.8608936508722847E-3</v>
      </c>
      <c r="AU4">
        <v>2.8608936508722847E-3</v>
      </c>
      <c r="AV4">
        <v>2.8608936508722847E-3</v>
      </c>
      <c r="AW4">
        <v>2.8608936508722847E-3</v>
      </c>
      <c r="AX4">
        <v>2.8608936508722847E-3</v>
      </c>
      <c r="AY4">
        <v>2.8608936508722847E-3</v>
      </c>
      <c r="AZ4">
        <v>2.8608936508722847E-3</v>
      </c>
      <c r="BA4">
        <v>2.8608936508722847E-3</v>
      </c>
      <c r="BB4">
        <v>2.8608936508722847E-3</v>
      </c>
      <c r="BC4">
        <v>2.8608936508722847E-3</v>
      </c>
      <c r="BD4">
        <v>2.8608936508722847E-3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620.54062708888273</v>
      </c>
      <c r="C5">
        <v>1.7661837490633935E-3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4.6270773999356786E-3</v>
      </c>
      <c r="W5">
        <v>4.6270773999356786E-3</v>
      </c>
      <c r="X5">
        <v>4.6270773999356786E-3</v>
      </c>
      <c r="Y5">
        <v>4.6270773999356786E-3</v>
      </c>
      <c r="Z5">
        <v>4.6270773999356786E-3</v>
      </c>
      <c r="AA5">
        <v>4.6270773999356786E-3</v>
      </c>
      <c r="AB5">
        <v>4.6270773999356786E-3</v>
      </c>
      <c r="AC5">
        <v>4.6270773999356786E-3</v>
      </c>
      <c r="AD5">
        <v>4.6270773999356786E-3</v>
      </c>
      <c r="AE5">
        <v>4.6270773999356786E-3</v>
      </c>
      <c r="AF5">
        <v>4.6270773999356786E-3</v>
      </c>
      <c r="AG5">
        <v>4.6270773999356786E-3</v>
      </c>
      <c r="AH5">
        <v>4.6270773999356786E-3</v>
      </c>
      <c r="AI5">
        <v>4.6270773999356786E-3</v>
      </c>
      <c r="AJ5">
        <v>4.6270773999356786E-3</v>
      </c>
      <c r="AK5">
        <v>4.6270773999356786E-3</v>
      </c>
      <c r="AL5">
        <v>4.6270773999356786E-3</v>
      </c>
      <c r="AM5">
        <v>4.6270773999356786E-3</v>
      </c>
      <c r="AN5">
        <v>4.6270773999356786E-3</v>
      </c>
      <c r="AO5">
        <v>4.6270773999356786E-3</v>
      </c>
      <c r="AP5">
        <v>4.6270773999356786E-3</v>
      </c>
      <c r="AQ5">
        <v>4.6270773999356786E-3</v>
      </c>
      <c r="AR5">
        <v>4.6270773999356786E-3</v>
      </c>
      <c r="AS5">
        <v>4.6270773999356786E-3</v>
      </c>
      <c r="AT5">
        <v>4.6270773999356786E-3</v>
      </c>
      <c r="AU5">
        <v>4.6270773999356786E-3</v>
      </c>
      <c r="AV5">
        <v>4.6270773999356786E-3</v>
      </c>
      <c r="AW5">
        <v>4.6270773999356786E-3</v>
      </c>
      <c r="AX5">
        <v>4.6270773999356786E-3</v>
      </c>
      <c r="AY5">
        <v>4.6270773999356786E-3</v>
      </c>
      <c r="AZ5">
        <v>4.6270773999356786E-3</v>
      </c>
      <c r="BA5">
        <v>4.6270773999356786E-3</v>
      </c>
      <c r="BB5">
        <v>4.6270773999356786E-3</v>
      </c>
      <c r="BC5">
        <v>4.6270773999356786E-3</v>
      </c>
      <c r="BD5">
        <v>4.6270773999356786E-3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667.22896960117896</v>
      </c>
      <c r="C6">
        <v>1.8990681859821579E-3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6.5261455859178365E-3</v>
      </c>
      <c r="W6">
        <v>6.5261455859178365E-3</v>
      </c>
      <c r="X6">
        <v>6.5261455859178365E-3</v>
      </c>
      <c r="Y6">
        <v>6.5261455859178365E-3</v>
      </c>
      <c r="Z6">
        <v>6.5261455859178365E-3</v>
      </c>
      <c r="AA6">
        <v>6.5261455859178365E-3</v>
      </c>
      <c r="AB6">
        <v>6.5261455859178365E-3</v>
      </c>
      <c r="AC6">
        <v>6.5261455859178365E-3</v>
      </c>
      <c r="AD6">
        <v>6.5261455859178365E-3</v>
      </c>
      <c r="AE6">
        <v>6.5261455859178365E-3</v>
      </c>
      <c r="AF6">
        <v>6.5261455859178365E-3</v>
      </c>
      <c r="AG6">
        <v>6.5261455859178365E-3</v>
      </c>
      <c r="AH6">
        <v>6.5261455859178365E-3</v>
      </c>
      <c r="AI6">
        <v>6.5261455859178365E-3</v>
      </c>
      <c r="AJ6">
        <v>6.5261455859178365E-3</v>
      </c>
      <c r="AK6">
        <v>6.5261455859178365E-3</v>
      </c>
      <c r="AL6">
        <v>6.5261455859178365E-3</v>
      </c>
      <c r="AM6">
        <v>6.5261455859178365E-3</v>
      </c>
      <c r="AN6">
        <v>6.5261455859178365E-3</v>
      </c>
      <c r="AO6">
        <v>6.5261455859178365E-3</v>
      </c>
      <c r="AP6">
        <v>6.5261455859178365E-3</v>
      </c>
      <c r="AQ6">
        <v>6.5261455859178365E-3</v>
      </c>
      <c r="AR6">
        <v>6.5261455859178365E-3</v>
      </c>
      <c r="AS6">
        <v>6.5261455859178365E-3</v>
      </c>
      <c r="AT6">
        <v>6.5261455859178365E-3</v>
      </c>
      <c r="AU6">
        <v>6.5261455859178365E-3</v>
      </c>
      <c r="AV6">
        <v>6.5261455859178365E-3</v>
      </c>
      <c r="AW6">
        <v>6.5261455859178365E-3</v>
      </c>
      <c r="AX6">
        <v>6.5261455859178365E-3</v>
      </c>
      <c r="AY6">
        <v>6.5261455859178365E-3</v>
      </c>
      <c r="AZ6">
        <v>6.5261455859178365E-3</v>
      </c>
      <c r="BA6">
        <v>6.5261455859178365E-3</v>
      </c>
      <c r="BB6">
        <v>6.5261455859178365E-3</v>
      </c>
      <c r="BC6">
        <v>6.5261455859178365E-3</v>
      </c>
      <c r="BD6">
        <v>6.5261455859178365E-3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604.54333395980041</v>
      </c>
      <c r="C7">
        <v>1.7206522271610545E-3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8.2467978130788908E-3</v>
      </c>
      <c r="W7">
        <v>8.2467978130788908E-3</v>
      </c>
      <c r="X7">
        <v>8.2467978130788908E-3</v>
      </c>
      <c r="Y7">
        <v>8.2467978130788908E-3</v>
      </c>
      <c r="Z7">
        <v>8.2467978130788908E-3</v>
      </c>
      <c r="AA7">
        <v>8.2467978130788908E-3</v>
      </c>
      <c r="AB7">
        <v>8.2467978130788908E-3</v>
      </c>
      <c r="AC7">
        <v>8.2467978130788908E-3</v>
      </c>
      <c r="AD7">
        <v>8.2467978130788908E-3</v>
      </c>
      <c r="AE7">
        <v>8.2467978130788908E-3</v>
      </c>
      <c r="AF7">
        <v>8.2467978130788908E-3</v>
      </c>
      <c r="AG7">
        <v>8.2467978130788908E-3</v>
      </c>
      <c r="AH7">
        <v>8.2467978130788908E-3</v>
      </c>
      <c r="AI7">
        <v>8.2467978130788908E-3</v>
      </c>
      <c r="AJ7">
        <v>8.2467978130788908E-3</v>
      </c>
      <c r="AK7">
        <v>8.2467978130788908E-3</v>
      </c>
      <c r="AL7">
        <v>8.2467978130788908E-3</v>
      </c>
      <c r="AM7">
        <v>8.2467978130788908E-3</v>
      </c>
      <c r="AN7">
        <v>8.2467978130788908E-3</v>
      </c>
      <c r="AO7">
        <v>8.2467978130788908E-3</v>
      </c>
      <c r="AP7">
        <v>8.2467978130788908E-3</v>
      </c>
      <c r="AQ7">
        <v>8.2467978130788908E-3</v>
      </c>
      <c r="AR7">
        <v>8.2467978130788908E-3</v>
      </c>
      <c r="AS7">
        <v>8.2467978130788908E-3</v>
      </c>
      <c r="AT7">
        <v>8.2467978130788908E-3</v>
      </c>
      <c r="AU7">
        <v>8.2467978130788908E-3</v>
      </c>
      <c r="AV7">
        <v>8.2467978130788908E-3</v>
      </c>
      <c r="AW7">
        <v>8.2467978130788908E-3</v>
      </c>
      <c r="AX7">
        <v>8.2467978130788908E-3</v>
      </c>
      <c r="AY7">
        <v>8.2467978130788908E-3</v>
      </c>
      <c r="AZ7">
        <v>8.2467978130788908E-3</v>
      </c>
      <c r="BA7">
        <v>8.2467978130788908E-3</v>
      </c>
      <c r="BB7">
        <v>8.2467978130788908E-3</v>
      </c>
      <c r="BC7">
        <v>8.2467978130788908E-3</v>
      </c>
      <c r="BD7">
        <v>8.2467978130788908E-3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525.79239959923393</v>
      </c>
      <c r="C8">
        <v>1.4965111888156823E-3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9.7433090018945734E-3</v>
      </c>
      <c r="W8">
        <v>9.7433090018945734E-3</v>
      </c>
      <c r="X8">
        <v>9.7433090018945734E-3</v>
      </c>
      <c r="Y8">
        <v>9.7433090018945734E-3</v>
      </c>
      <c r="Z8">
        <v>9.7433090018945734E-3</v>
      </c>
      <c r="AA8">
        <v>9.7433090018945734E-3</v>
      </c>
      <c r="AB8">
        <v>9.7433090018945734E-3</v>
      </c>
      <c r="AC8">
        <v>9.7433090018945734E-3</v>
      </c>
      <c r="AD8">
        <v>9.7433090018945734E-3</v>
      </c>
      <c r="AE8">
        <v>9.7433090018945734E-3</v>
      </c>
      <c r="AF8">
        <v>9.7433090018945734E-3</v>
      </c>
      <c r="AG8">
        <v>9.7433090018945734E-3</v>
      </c>
      <c r="AH8">
        <v>9.7433090018945734E-3</v>
      </c>
      <c r="AI8">
        <v>9.7433090018945734E-3</v>
      </c>
      <c r="AJ8">
        <v>9.7433090018945734E-3</v>
      </c>
      <c r="AK8">
        <v>9.7433090018945734E-3</v>
      </c>
      <c r="AL8">
        <v>9.7433090018945734E-3</v>
      </c>
      <c r="AM8">
        <v>9.7433090018945734E-3</v>
      </c>
      <c r="AN8">
        <v>9.7433090018945734E-3</v>
      </c>
      <c r="AO8">
        <v>9.7433090018945734E-3</v>
      </c>
      <c r="AP8">
        <v>9.7433090018945734E-3</v>
      </c>
      <c r="AQ8">
        <v>9.7433090018945734E-3</v>
      </c>
      <c r="AR8">
        <v>9.7433090018945734E-3</v>
      </c>
      <c r="AS8">
        <v>9.7433090018945734E-3</v>
      </c>
      <c r="AT8">
        <v>9.7433090018945734E-3</v>
      </c>
      <c r="AU8">
        <v>9.7433090018945734E-3</v>
      </c>
      <c r="AV8">
        <v>9.7433090018945734E-3</v>
      </c>
      <c r="AW8">
        <v>9.7433090018945734E-3</v>
      </c>
      <c r="AX8">
        <v>9.7433090018945734E-3</v>
      </c>
      <c r="AY8">
        <v>9.7433090018945734E-3</v>
      </c>
      <c r="AZ8">
        <v>9.7433090018945734E-3</v>
      </c>
      <c r="BA8">
        <v>9.7433090018945734E-3</v>
      </c>
      <c r="BB8">
        <v>9.7433090018945734E-3</v>
      </c>
      <c r="BC8">
        <v>9.7433090018945734E-3</v>
      </c>
      <c r="BD8">
        <v>9.7433090018945734E-3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940</v>
      </c>
      <c r="B9">
        <v>622.2312941039786</v>
      </c>
      <c r="C9">
        <v>1.7709957282905202E-3</v>
      </c>
      <c r="D9">
        <v>-20</v>
      </c>
      <c r="E9">
        <v>450</v>
      </c>
      <c r="F9">
        <v>-490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1.7709957282905202E-3</v>
      </c>
      <c r="V9">
        <v>1.1514304730185094E-2</v>
      </c>
      <c r="W9">
        <v>1.1514304730185094E-2</v>
      </c>
      <c r="X9">
        <v>1.1514304730185094E-2</v>
      </c>
      <c r="Y9">
        <v>1.1514304730185094E-2</v>
      </c>
      <c r="Z9">
        <v>1.1514304730185094E-2</v>
      </c>
      <c r="AA9">
        <v>1.1514304730185094E-2</v>
      </c>
      <c r="AB9">
        <v>1.1514304730185094E-2</v>
      </c>
      <c r="AC9">
        <v>1.1514304730185094E-2</v>
      </c>
      <c r="AD9">
        <v>1.1514304730185094E-2</v>
      </c>
      <c r="AE9">
        <v>1.1514304730185094E-2</v>
      </c>
      <c r="AF9">
        <v>1.1514304730185094E-2</v>
      </c>
      <c r="AG9">
        <v>1.1514304730185094E-2</v>
      </c>
      <c r="AH9">
        <v>1.1514304730185094E-2</v>
      </c>
      <c r="AI9">
        <v>1.1514304730185094E-2</v>
      </c>
      <c r="AJ9">
        <v>1.1514304730185094E-2</v>
      </c>
      <c r="AK9">
        <v>1.1514304730185094E-2</v>
      </c>
      <c r="AL9">
        <v>1.1514304730185094E-2</v>
      </c>
      <c r="AM9">
        <v>1.1514304730185094E-2</v>
      </c>
      <c r="AN9">
        <v>1.1514304730185094E-2</v>
      </c>
      <c r="AO9">
        <v>1.1514304730185094E-2</v>
      </c>
      <c r="AP9">
        <v>1.1514304730185094E-2</v>
      </c>
      <c r="AQ9">
        <v>1.1514304730185094E-2</v>
      </c>
      <c r="AR9">
        <v>1.1514304730185094E-2</v>
      </c>
      <c r="AS9">
        <v>1.1514304730185094E-2</v>
      </c>
      <c r="AT9">
        <v>1.1514304730185094E-2</v>
      </c>
      <c r="AU9">
        <v>1.1514304730185094E-2</v>
      </c>
      <c r="AV9">
        <v>1.1514304730185094E-2</v>
      </c>
      <c r="AW9">
        <v>1.1514304730185094E-2</v>
      </c>
      <c r="AX9">
        <v>1.1514304730185094E-2</v>
      </c>
      <c r="AY9">
        <v>1.1514304730185094E-2</v>
      </c>
      <c r="AZ9">
        <v>1.1514304730185094E-2</v>
      </c>
      <c r="BA9">
        <v>1.1514304730185094E-2</v>
      </c>
      <c r="BB9">
        <v>1.1514304730185094E-2</v>
      </c>
      <c r="BC9">
        <v>1.1514304730185094E-2</v>
      </c>
      <c r="BD9">
        <v>9.7433090018945734E-3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1072</v>
      </c>
      <c r="B10">
        <v>418.32549416320023</v>
      </c>
      <c r="C10">
        <v>1.1906387065679272E-3</v>
      </c>
      <c r="D10">
        <v>-30</v>
      </c>
      <c r="E10">
        <v>506</v>
      </c>
      <c r="F10">
        <v>-566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1.1906387065679272E-3</v>
      </c>
      <c r="S10">
        <v>1.1906387065679272E-3</v>
      </c>
      <c r="T10">
        <v>1.1906387065679272E-3</v>
      </c>
      <c r="U10">
        <v>2.9616344348584473E-3</v>
      </c>
      <c r="V10">
        <v>1.2704943436753021E-2</v>
      </c>
      <c r="W10">
        <v>1.2704943436753021E-2</v>
      </c>
      <c r="X10">
        <v>1.2704943436753021E-2</v>
      </c>
      <c r="Y10">
        <v>1.2704943436753021E-2</v>
      </c>
      <c r="Z10">
        <v>1.2704943436753021E-2</v>
      </c>
      <c r="AA10">
        <v>1.2704943436753021E-2</v>
      </c>
      <c r="AB10">
        <v>1.2704943436753021E-2</v>
      </c>
      <c r="AC10">
        <v>1.2704943436753021E-2</v>
      </c>
      <c r="AD10">
        <v>1.2704943436753021E-2</v>
      </c>
      <c r="AE10">
        <v>1.2704943436753021E-2</v>
      </c>
      <c r="AF10">
        <v>1.2704943436753021E-2</v>
      </c>
      <c r="AG10">
        <v>1.2704943436753021E-2</v>
      </c>
      <c r="AH10">
        <v>1.2704943436753021E-2</v>
      </c>
      <c r="AI10">
        <v>1.2704943436753021E-2</v>
      </c>
      <c r="AJ10">
        <v>1.2704943436753021E-2</v>
      </c>
      <c r="AK10">
        <v>1.2704943436753021E-2</v>
      </c>
      <c r="AL10">
        <v>1.2704943436753021E-2</v>
      </c>
      <c r="AM10">
        <v>1.2704943436753021E-2</v>
      </c>
      <c r="AN10">
        <v>1.2704943436753021E-2</v>
      </c>
      <c r="AO10">
        <v>1.2704943436753021E-2</v>
      </c>
      <c r="AP10">
        <v>1.2704943436753021E-2</v>
      </c>
      <c r="AQ10">
        <v>1.2704943436753021E-2</v>
      </c>
      <c r="AR10">
        <v>1.2704943436753021E-2</v>
      </c>
      <c r="AS10">
        <v>1.2704943436753021E-2</v>
      </c>
      <c r="AT10">
        <v>1.2704943436753021E-2</v>
      </c>
      <c r="AU10">
        <v>1.2704943436753021E-2</v>
      </c>
      <c r="AV10">
        <v>1.2704943436753021E-2</v>
      </c>
      <c r="AW10">
        <v>1.2704943436753021E-2</v>
      </c>
      <c r="AX10">
        <v>1.2704943436753021E-2</v>
      </c>
      <c r="AY10">
        <v>1.2704943436753021E-2</v>
      </c>
      <c r="AZ10">
        <v>1.2704943436753021E-2</v>
      </c>
      <c r="BA10">
        <v>1.2704943436753021E-2</v>
      </c>
      <c r="BB10">
        <v>1.2704943436753021E-2</v>
      </c>
      <c r="BC10">
        <v>1.2704943436753021E-2</v>
      </c>
      <c r="BD10">
        <v>1.09339477084625E-2</v>
      </c>
      <c r="BE10">
        <v>1.1906387065679272E-3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1.1514304730185094E-2</v>
      </c>
      <c r="BU10">
        <v>6.0592185524776503E-3</v>
      </c>
    </row>
    <row r="11" spans="1:73" x14ac:dyDescent="0.25">
      <c r="A11">
        <v>1072</v>
      </c>
      <c r="B11">
        <v>412.03576947129301</v>
      </c>
      <c r="C11">
        <v>1.1727368818493045E-3</v>
      </c>
      <c r="D11">
        <v>-40</v>
      </c>
      <c r="E11">
        <v>496</v>
      </c>
      <c r="F11">
        <v>-576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2.3633755884172316E-3</v>
      </c>
      <c r="S11">
        <v>2.3633755884172316E-3</v>
      </c>
      <c r="T11">
        <v>2.3633755884172316E-3</v>
      </c>
      <c r="U11">
        <v>4.1343713167077516E-3</v>
      </c>
      <c r="V11">
        <v>1.3877680318602325E-2</v>
      </c>
      <c r="W11">
        <v>1.3877680318602325E-2</v>
      </c>
      <c r="X11">
        <v>1.3877680318602325E-2</v>
      </c>
      <c r="Y11">
        <v>1.3877680318602325E-2</v>
      </c>
      <c r="Z11">
        <v>1.3877680318602325E-2</v>
      </c>
      <c r="AA11">
        <v>1.3877680318602325E-2</v>
      </c>
      <c r="AB11">
        <v>1.3877680318602325E-2</v>
      </c>
      <c r="AC11">
        <v>1.3877680318602325E-2</v>
      </c>
      <c r="AD11">
        <v>1.3877680318602325E-2</v>
      </c>
      <c r="AE11">
        <v>1.3877680318602325E-2</v>
      </c>
      <c r="AF11">
        <v>1.3877680318602325E-2</v>
      </c>
      <c r="AG11">
        <v>1.3877680318602325E-2</v>
      </c>
      <c r="AH11">
        <v>1.3877680318602325E-2</v>
      </c>
      <c r="AI11">
        <v>1.3877680318602325E-2</v>
      </c>
      <c r="AJ11">
        <v>1.3877680318602325E-2</v>
      </c>
      <c r="AK11">
        <v>1.3877680318602325E-2</v>
      </c>
      <c r="AL11">
        <v>1.3877680318602325E-2</v>
      </c>
      <c r="AM11">
        <v>1.3877680318602325E-2</v>
      </c>
      <c r="AN11">
        <v>1.3877680318602325E-2</v>
      </c>
      <c r="AO11">
        <v>1.3877680318602325E-2</v>
      </c>
      <c r="AP11">
        <v>1.3877680318602325E-2</v>
      </c>
      <c r="AQ11">
        <v>1.3877680318602325E-2</v>
      </c>
      <c r="AR11">
        <v>1.3877680318602325E-2</v>
      </c>
      <c r="AS11">
        <v>1.3877680318602325E-2</v>
      </c>
      <c r="AT11">
        <v>1.3877680318602325E-2</v>
      </c>
      <c r="AU11">
        <v>1.3877680318602325E-2</v>
      </c>
      <c r="AV11">
        <v>1.3877680318602325E-2</v>
      </c>
      <c r="AW11">
        <v>1.3877680318602325E-2</v>
      </c>
      <c r="AX11">
        <v>1.3877680318602325E-2</v>
      </c>
      <c r="AY11">
        <v>1.3877680318602325E-2</v>
      </c>
      <c r="AZ11">
        <v>1.3877680318602325E-2</v>
      </c>
      <c r="BA11">
        <v>1.3877680318602325E-2</v>
      </c>
      <c r="BB11">
        <v>1.3877680318602325E-2</v>
      </c>
      <c r="BC11">
        <v>1.3877680318602325E-2</v>
      </c>
      <c r="BD11">
        <v>1.2106684590311804E-2</v>
      </c>
      <c r="BE11">
        <v>2.3633755884172316E-3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1.1514304730185092E-2</v>
      </c>
      <c r="BU11">
        <v>2.4127705727266871E-3</v>
      </c>
    </row>
    <row r="12" spans="1:73" x14ac:dyDescent="0.25">
      <c r="A12">
        <v>1072</v>
      </c>
      <c r="B12">
        <v>406.32703390682741</v>
      </c>
      <c r="C12">
        <v>1.156488669336677E-3</v>
      </c>
      <c r="D12">
        <v>-30</v>
      </c>
      <c r="E12">
        <v>506</v>
      </c>
      <c r="F12">
        <v>-566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3.5198642577539086E-3</v>
      </c>
      <c r="S12">
        <v>3.5198642577539086E-3</v>
      </c>
      <c r="T12">
        <v>3.5198642577539086E-3</v>
      </c>
      <c r="U12">
        <v>5.2908599860444286E-3</v>
      </c>
      <c r="V12">
        <v>1.5034168987939002E-2</v>
      </c>
      <c r="W12">
        <v>1.5034168987939002E-2</v>
      </c>
      <c r="X12">
        <v>1.5034168987939002E-2</v>
      </c>
      <c r="Y12">
        <v>1.5034168987939002E-2</v>
      </c>
      <c r="Z12">
        <v>1.5034168987939002E-2</v>
      </c>
      <c r="AA12">
        <v>1.5034168987939002E-2</v>
      </c>
      <c r="AB12">
        <v>1.5034168987939002E-2</v>
      </c>
      <c r="AC12">
        <v>1.5034168987939002E-2</v>
      </c>
      <c r="AD12">
        <v>1.5034168987939002E-2</v>
      </c>
      <c r="AE12">
        <v>1.5034168987939002E-2</v>
      </c>
      <c r="AF12">
        <v>1.5034168987939002E-2</v>
      </c>
      <c r="AG12">
        <v>1.5034168987939002E-2</v>
      </c>
      <c r="AH12">
        <v>1.5034168987939002E-2</v>
      </c>
      <c r="AI12">
        <v>1.5034168987939002E-2</v>
      </c>
      <c r="AJ12">
        <v>1.5034168987939002E-2</v>
      </c>
      <c r="AK12">
        <v>1.5034168987939002E-2</v>
      </c>
      <c r="AL12">
        <v>1.5034168987939002E-2</v>
      </c>
      <c r="AM12">
        <v>1.5034168987939002E-2</v>
      </c>
      <c r="AN12">
        <v>1.5034168987939002E-2</v>
      </c>
      <c r="AO12">
        <v>1.5034168987939002E-2</v>
      </c>
      <c r="AP12">
        <v>1.5034168987939002E-2</v>
      </c>
      <c r="AQ12">
        <v>1.5034168987939002E-2</v>
      </c>
      <c r="AR12">
        <v>1.5034168987939002E-2</v>
      </c>
      <c r="AS12">
        <v>1.5034168987939002E-2</v>
      </c>
      <c r="AT12">
        <v>1.5034168987939002E-2</v>
      </c>
      <c r="AU12">
        <v>1.5034168987939002E-2</v>
      </c>
      <c r="AV12">
        <v>1.5034168987939002E-2</v>
      </c>
      <c r="AW12">
        <v>1.5034168987939002E-2</v>
      </c>
      <c r="AX12">
        <v>1.5034168987939002E-2</v>
      </c>
      <c r="AY12">
        <v>1.5034168987939002E-2</v>
      </c>
      <c r="AZ12">
        <v>1.5034168987939002E-2</v>
      </c>
      <c r="BA12">
        <v>1.5034168987939002E-2</v>
      </c>
      <c r="BB12">
        <v>1.5034168987939002E-2</v>
      </c>
      <c r="BC12">
        <v>1.5034168987939002E-2</v>
      </c>
      <c r="BD12">
        <v>1.3263173259648481E-2</v>
      </c>
      <c r="BE12">
        <v>3.5198642577539086E-3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1.1514304730185092E-2</v>
      </c>
      <c r="BU12">
        <v>6.0592185524776503E-3</v>
      </c>
    </row>
    <row r="13" spans="1:73" x14ac:dyDescent="0.25">
      <c r="A13">
        <v>1072</v>
      </c>
      <c r="B13">
        <v>438.364363327305</v>
      </c>
      <c r="C13">
        <v>1.2476733687999295E-3</v>
      </c>
      <c r="D13">
        <v>-20</v>
      </c>
      <c r="E13">
        <v>516</v>
      </c>
      <c r="F13">
        <v>-556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3.5198642577539086E-3</v>
      </c>
      <c r="S13">
        <v>4.767537626553838E-3</v>
      </c>
      <c r="T13">
        <v>4.767537626553838E-3</v>
      </c>
      <c r="U13">
        <v>6.5385333548443579E-3</v>
      </c>
      <c r="V13">
        <v>1.6281842356738931E-2</v>
      </c>
      <c r="W13">
        <v>1.6281842356738931E-2</v>
      </c>
      <c r="X13">
        <v>1.6281842356738931E-2</v>
      </c>
      <c r="Y13">
        <v>1.6281842356738931E-2</v>
      </c>
      <c r="Z13">
        <v>1.6281842356738931E-2</v>
      </c>
      <c r="AA13">
        <v>1.6281842356738931E-2</v>
      </c>
      <c r="AB13">
        <v>1.6281842356738931E-2</v>
      </c>
      <c r="AC13">
        <v>1.6281842356738931E-2</v>
      </c>
      <c r="AD13">
        <v>1.6281842356738931E-2</v>
      </c>
      <c r="AE13">
        <v>1.6281842356738931E-2</v>
      </c>
      <c r="AF13">
        <v>1.6281842356738931E-2</v>
      </c>
      <c r="AG13">
        <v>1.6281842356738931E-2</v>
      </c>
      <c r="AH13">
        <v>1.6281842356738931E-2</v>
      </c>
      <c r="AI13">
        <v>1.6281842356738931E-2</v>
      </c>
      <c r="AJ13">
        <v>1.6281842356738931E-2</v>
      </c>
      <c r="AK13">
        <v>1.6281842356738931E-2</v>
      </c>
      <c r="AL13">
        <v>1.6281842356738931E-2</v>
      </c>
      <c r="AM13">
        <v>1.6281842356738931E-2</v>
      </c>
      <c r="AN13">
        <v>1.6281842356738931E-2</v>
      </c>
      <c r="AO13">
        <v>1.6281842356738931E-2</v>
      </c>
      <c r="AP13">
        <v>1.6281842356738931E-2</v>
      </c>
      <c r="AQ13">
        <v>1.6281842356738931E-2</v>
      </c>
      <c r="AR13">
        <v>1.6281842356738931E-2</v>
      </c>
      <c r="AS13">
        <v>1.6281842356738931E-2</v>
      </c>
      <c r="AT13">
        <v>1.6281842356738931E-2</v>
      </c>
      <c r="AU13">
        <v>1.6281842356738931E-2</v>
      </c>
      <c r="AV13">
        <v>1.6281842356738931E-2</v>
      </c>
      <c r="AW13">
        <v>1.6281842356738931E-2</v>
      </c>
      <c r="AX13">
        <v>1.6281842356738931E-2</v>
      </c>
      <c r="AY13">
        <v>1.6281842356738931E-2</v>
      </c>
      <c r="AZ13">
        <v>1.6281842356738931E-2</v>
      </c>
      <c r="BA13">
        <v>1.6281842356738931E-2</v>
      </c>
      <c r="BB13">
        <v>1.6281842356738931E-2</v>
      </c>
      <c r="BC13">
        <v>1.6281842356738931E-2</v>
      </c>
      <c r="BD13">
        <v>1.451084662844841E-2</v>
      </c>
      <c r="BE13">
        <v>4.767537626553838E-3</v>
      </c>
      <c r="BF13">
        <v>1.2476733687999295E-3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1.1514304730185092E-2</v>
      </c>
      <c r="BU13">
        <v>9.7056665322286136E-3</v>
      </c>
    </row>
    <row r="14" spans="1:73" x14ac:dyDescent="0.25">
      <c r="A14">
        <v>1072</v>
      </c>
      <c r="B14">
        <v>404.06940699483118</v>
      </c>
      <c r="C14">
        <v>1.1500630079224973E-3</v>
      </c>
      <c r="D14">
        <v>-10</v>
      </c>
      <c r="E14">
        <v>526</v>
      </c>
      <c r="F14">
        <v>-546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3.5198642577539086E-3</v>
      </c>
      <c r="S14">
        <v>5.9176006344763355E-3</v>
      </c>
      <c r="T14">
        <v>5.9176006344763355E-3</v>
      </c>
      <c r="U14">
        <v>7.6885963627668554E-3</v>
      </c>
      <c r="V14">
        <v>1.7431905364661427E-2</v>
      </c>
      <c r="W14">
        <v>1.7431905364661427E-2</v>
      </c>
      <c r="X14">
        <v>1.7431905364661427E-2</v>
      </c>
      <c r="Y14">
        <v>1.7431905364661427E-2</v>
      </c>
      <c r="Z14">
        <v>1.7431905364661427E-2</v>
      </c>
      <c r="AA14">
        <v>1.7431905364661427E-2</v>
      </c>
      <c r="AB14">
        <v>1.7431905364661427E-2</v>
      </c>
      <c r="AC14">
        <v>1.7431905364661427E-2</v>
      </c>
      <c r="AD14">
        <v>1.7431905364661427E-2</v>
      </c>
      <c r="AE14">
        <v>1.7431905364661427E-2</v>
      </c>
      <c r="AF14">
        <v>1.7431905364661427E-2</v>
      </c>
      <c r="AG14">
        <v>1.7431905364661427E-2</v>
      </c>
      <c r="AH14">
        <v>1.7431905364661427E-2</v>
      </c>
      <c r="AI14">
        <v>1.7431905364661427E-2</v>
      </c>
      <c r="AJ14">
        <v>1.7431905364661427E-2</v>
      </c>
      <c r="AK14">
        <v>1.7431905364661427E-2</v>
      </c>
      <c r="AL14">
        <v>1.7431905364661427E-2</v>
      </c>
      <c r="AM14">
        <v>1.7431905364661427E-2</v>
      </c>
      <c r="AN14">
        <v>1.7431905364661427E-2</v>
      </c>
      <c r="AO14">
        <v>1.7431905364661427E-2</v>
      </c>
      <c r="AP14">
        <v>1.7431905364661427E-2</v>
      </c>
      <c r="AQ14">
        <v>1.7431905364661427E-2</v>
      </c>
      <c r="AR14">
        <v>1.7431905364661427E-2</v>
      </c>
      <c r="AS14">
        <v>1.7431905364661427E-2</v>
      </c>
      <c r="AT14">
        <v>1.7431905364661427E-2</v>
      </c>
      <c r="AU14">
        <v>1.7431905364661427E-2</v>
      </c>
      <c r="AV14">
        <v>1.7431905364661427E-2</v>
      </c>
      <c r="AW14">
        <v>1.7431905364661427E-2</v>
      </c>
      <c r="AX14">
        <v>1.7431905364661427E-2</v>
      </c>
      <c r="AY14">
        <v>1.7431905364661427E-2</v>
      </c>
      <c r="AZ14">
        <v>1.7431905364661427E-2</v>
      </c>
      <c r="BA14">
        <v>1.7431905364661427E-2</v>
      </c>
      <c r="BB14">
        <v>1.7431905364661427E-2</v>
      </c>
      <c r="BC14">
        <v>1.7431905364661427E-2</v>
      </c>
      <c r="BD14">
        <v>1.5660909636370908E-2</v>
      </c>
      <c r="BE14">
        <v>5.9176006344763355E-3</v>
      </c>
      <c r="BF14">
        <v>2.3977363767224268E-3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1.1402954699364434E-2</v>
      </c>
      <c r="BU14">
        <v>1.2178231221917118E-2</v>
      </c>
    </row>
    <row r="15" spans="1:73" x14ac:dyDescent="0.25">
      <c r="A15">
        <v>1072</v>
      </c>
      <c r="B15">
        <v>400.48112931888704</v>
      </c>
      <c r="C15">
        <v>1.1398500461247973E-3</v>
      </c>
      <c r="D15">
        <v>0</v>
      </c>
      <c r="E15">
        <v>536</v>
      </c>
      <c r="F15">
        <v>-536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3.5198642577539086E-3</v>
      </c>
      <c r="S15">
        <v>7.0574506806011326E-3</v>
      </c>
      <c r="T15">
        <v>7.0574506806011326E-3</v>
      </c>
      <c r="U15">
        <v>8.8284464088916534E-3</v>
      </c>
      <c r="V15">
        <v>1.8571755410786223E-2</v>
      </c>
      <c r="W15">
        <v>1.8571755410786223E-2</v>
      </c>
      <c r="X15">
        <v>1.8571755410786223E-2</v>
      </c>
      <c r="Y15">
        <v>1.8571755410786223E-2</v>
      </c>
      <c r="Z15">
        <v>1.8571755410786223E-2</v>
      </c>
      <c r="AA15">
        <v>1.8571755410786223E-2</v>
      </c>
      <c r="AB15">
        <v>1.8571755410786223E-2</v>
      </c>
      <c r="AC15">
        <v>1.8571755410786223E-2</v>
      </c>
      <c r="AD15">
        <v>1.8571755410786223E-2</v>
      </c>
      <c r="AE15">
        <v>1.8571755410786223E-2</v>
      </c>
      <c r="AF15">
        <v>1.8571755410786223E-2</v>
      </c>
      <c r="AG15">
        <v>1.8571755410786223E-2</v>
      </c>
      <c r="AH15">
        <v>1.8571755410786223E-2</v>
      </c>
      <c r="AI15">
        <v>1.8571755410786223E-2</v>
      </c>
      <c r="AJ15">
        <v>1.8571755410786223E-2</v>
      </c>
      <c r="AK15">
        <v>1.8571755410786223E-2</v>
      </c>
      <c r="AL15">
        <v>1.8571755410786223E-2</v>
      </c>
      <c r="AM15">
        <v>1.8571755410786223E-2</v>
      </c>
      <c r="AN15">
        <v>1.8571755410786223E-2</v>
      </c>
      <c r="AO15">
        <v>1.8571755410786223E-2</v>
      </c>
      <c r="AP15">
        <v>1.8571755410786223E-2</v>
      </c>
      <c r="AQ15">
        <v>1.8571755410786223E-2</v>
      </c>
      <c r="AR15">
        <v>1.8571755410786223E-2</v>
      </c>
      <c r="AS15">
        <v>1.8571755410786223E-2</v>
      </c>
      <c r="AT15">
        <v>1.8571755410786223E-2</v>
      </c>
      <c r="AU15">
        <v>1.8571755410786223E-2</v>
      </c>
      <c r="AV15">
        <v>1.8571755410786223E-2</v>
      </c>
      <c r="AW15">
        <v>1.8571755410786223E-2</v>
      </c>
      <c r="AX15">
        <v>1.8571755410786223E-2</v>
      </c>
      <c r="AY15">
        <v>1.8571755410786223E-2</v>
      </c>
      <c r="AZ15">
        <v>1.8571755410786223E-2</v>
      </c>
      <c r="BA15">
        <v>1.8571755410786223E-2</v>
      </c>
      <c r="BB15">
        <v>1.8571755410786223E-2</v>
      </c>
      <c r="BC15">
        <v>1.8571755410786223E-2</v>
      </c>
      <c r="BD15">
        <v>1.6800759682495704E-2</v>
      </c>
      <c r="BE15">
        <v>7.0574506806011326E-3</v>
      </c>
      <c r="BF15">
        <v>3.5375864228472239E-3</v>
      </c>
      <c r="BG15">
        <v>1.1398500461247973E-3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1.0740156896860495E-2</v>
      </c>
      <c r="BU15">
        <v>1.3495545689639388E-2</v>
      </c>
    </row>
    <row r="16" spans="1:73" x14ac:dyDescent="0.25">
      <c r="A16">
        <v>1116</v>
      </c>
      <c r="B16">
        <v>703.33768141584653</v>
      </c>
      <c r="C16">
        <v>2.0018408606833496E-3</v>
      </c>
      <c r="D16">
        <v>10</v>
      </c>
      <c r="E16">
        <v>568</v>
      </c>
      <c r="F16">
        <v>-548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3.5198642577539086E-3</v>
      </c>
      <c r="S16">
        <v>9.0592915412844831E-3</v>
      </c>
      <c r="T16">
        <v>9.0592915412844831E-3</v>
      </c>
      <c r="U16">
        <v>1.0830287269575002E-2</v>
      </c>
      <c r="V16">
        <v>2.0573596271469572E-2</v>
      </c>
      <c r="W16">
        <v>2.0573596271469572E-2</v>
      </c>
      <c r="X16">
        <v>2.0573596271469572E-2</v>
      </c>
      <c r="Y16">
        <v>2.0573596271469572E-2</v>
      </c>
      <c r="Z16">
        <v>2.0573596271469572E-2</v>
      </c>
      <c r="AA16">
        <v>2.0573596271469572E-2</v>
      </c>
      <c r="AB16">
        <v>2.0573596271469572E-2</v>
      </c>
      <c r="AC16">
        <v>2.0573596271469572E-2</v>
      </c>
      <c r="AD16">
        <v>2.0573596271469572E-2</v>
      </c>
      <c r="AE16">
        <v>2.0573596271469572E-2</v>
      </c>
      <c r="AF16">
        <v>2.0573596271469572E-2</v>
      </c>
      <c r="AG16">
        <v>2.0573596271469572E-2</v>
      </c>
      <c r="AH16">
        <v>2.0573596271469572E-2</v>
      </c>
      <c r="AI16">
        <v>2.0573596271469572E-2</v>
      </c>
      <c r="AJ16">
        <v>2.0573596271469572E-2</v>
      </c>
      <c r="AK16">
        <v>2.0573596271469572E-2</v>
      </c>
      <c r="AL16">
        <v>2.0573596271469572E-2</v>
      </c>
      <c r="AM16">
        <v>2.0573596271469572E-2</v>
      </c>
      <c r="AN16">
        <v>2.0573596271469572E-2</v>
      </c>
      <c r="AO16">
        <v>2.0573596271469572E-2</v>
      </c>
      <c r="AP16">
        <v>2.0573596271469572E-2</v>
      </c>
      <c r="AQ16">
        <v>2.0573596271469572E-2</v>
      </c>
      <c r="AR16">
        <v>2.0573596271469572E-2</v>
      </c>
      <c r="AS16">
        <v>2.0573596271469572E-2</v>
      </c>
      <c r="AT16">
        <v>2.0573596271469572E-2</v>
      </c>
      <c r="AU16">
        <v>2.0573596271469572E-2</v>
      </c>
      <c r="AV16">
        <v>2.0573596271469572E-2</v>
      </c>
      <c r="AW16">
        <v>2.0573596271469572E-2</v>
      </c>
      <c r="AX16">
        <v>2.0573596271469572E-2</v>
      </c>
      <c r="AY16">
        <v>2.0573596271469572E-2</v>
      </c>
      <c r="AZ16">
        <v>2.0573596271469572E-2</v>
      </c>
      <c r="BA16">
        <v>2.0573596271469572E-2</v>
      </c>
      <c r="BB16">
        <v>2.0573596271469572E-2</v>
      </c>
      <c r="BC16">
        <v>2.0573596271469572E-2</v>
      </c>
      <c r="BD16">
        <v>1.8802600543179053E-2</v>
      </c>
      <c r="BE16">
        <v>9.0592915412844831E-3</v>
      </c>
      <c r="BF16">
        <v>5.5394272835305736E-3</v>
      </c>
      <c r="BG16">
        <v>3.1416909068081467E-3</v>
      </c>
      <c r="BH16">
        <v>2.0018408606833496E-3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1.1514304730185089E-2</v>
      </c>
      <c r="BU16">
        <v>1.6857597250476419E-2</v>
      </c>
    </row>
    <row r="17" spans="1:73" x14ac:dyDescent="0.25">
      <c r="A17">
        <v>1143</v>
      </c>
      <c r="B17">
        <v>677.27683820491836</v>
      </c>
      <c r="C17">
        <v>1.9276664460572504E-3</v>
      </c>
      <c r="D17">
        <v>20</v>
      </c>
      <c r="E17">
        <v>591.5</v>
      </c>
      <c r="F17">
        <v>-551.5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3.5198642577539086E-3</v>
      </c>
      <c r="S17">
        <v>1.0986957987341733E-2</v>
      </c>
      <c r="T17">
        <v>1.0986957987341733E-2</v>
      </c>
      <c r="U17">
        <v>1.2757953715632252E-2</v>
      </c>
      <c r="V17">
        <v>2.2501262717526824E-2</v>
      </c>
      <c r="W17">
        <v>2.2501262717526824E-2</v>
      </c>
      <c r="X17">
        <v>2.2501262717526824E-2</v>
      </c>
      <c r="Y17">
        <v>2.2501262717526824E-2</v>
      </c>
      <c r="Z17">
        <v>2.2501262717526824E-2</v>
      </c>
      <c r="AA17">
        <v>2.2501262717526824E-2</v>
      </c>
      <c r="AB17">
        <v>2.2501262717526824E-2</v>
      </c>
      <c r="AC17">
        <v>2.2501262717526824E-2</v>
      </c>
      <c r="AD17">
        <v>2.2501262717526824E-2</v>
      </c>
      <c r="AE17">
        <v>2.2501262717526824E-2</v>
      </c>
      <c r="AF17">
        <v>2.2501262717526824E-2</v>
      </c>
      <c r="AG17">
        <v>2.2501262717526824E-2</v>
      </c>
      <c r="AH17">
        <v>2.2501262717526824E-2</v>
      </c>
      <c r="AI17">
        <v>2.2501262717526824E-2</v>
      </c>
      <c r="AJ17">
        <v>2.2501262717526824E-2</v>
      </c>
      <c r="AK17">
        <v>2.2501262717526824E-2</v>
      </c>
      <c r="AL17">
        <v>2.2501262717526824E-2</v>
      </c>
      <c r="AM17">
        <v>2.2501262717526824E-2</v>
      </c>
      <c r="AN17">
        <v>2.2501262717526824E-2</v>
      </c>
      <c r="AO17">
        <v>2.2501262717526824E-2</v>
      </c>
      <c r="AP17">
        <v>2.2501262717526824E-2</v>
      </c>
      <c r="AQ17">
        <v>2.2501262717526824E-2</v>
      </c>
      <c r="AR17">
        <v>2.2501262717526824E-2</v>
      </c>
      <c r="AS17">
        <v>2.2501262717526824E-2</v>
      </c>
      <c r="AT17">
        <v>2.2501262717526824E-2</v>
      </c>
      <c r="AU17">
        <v>2.2501262717526824E-2</v>
      </c>
      <c r="AV17">
        <v>2.2501262717526824E-2</v>
      </c>
      <c r="AW17">
        <v>2.2501262717526824E-2</v>
      </c>
      <c r="AX17">
        <v>2.2501262717526824E-2</v>
      </c>
      <c r="AY17">
        <v>2.2501262717526824E-2</v>
      </c>
      <c r="AZ17">
        <v>2.2501262717526824E-2</v>
      </c>
      <c r="BA17">
        <v>2.2501262717526824E-2</v>
      </c>
      <c r="BB17">
        <v>2.2501262717526824E-2</v>
      </c>
      <c r="BC17">
        <v>2.2501262717526824E-2</v>
      </c>
      <c r="BD17">
        <v>2.0730266989236305E-2</v>
      </c>
      <c r="BE17">
        <v>1.0986957987341733E-2</v>
      </c>
      <c r="BF17">
        <v>7.4670937295878235E-3</v>
      </c>
      <c r="BG17">
        <v>5.0693573528653967E-3</v>
      </c>
      <c r="BH17">
        <v>3.9295073067406004E-3</v>
      </c>
      <c r="BI17">
        <v>1.9276664460572504E-3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1.1514304730185091E-2</v>
      </c>
      <c r="BU17">
        <v>1.8161375266934406E-2</v>
      </c>
    </row>
    <row r="18" spans="1:73" x14ac:dyDescent="0.25">
      <c r="A18">
        <v>1143</v>
      </c>
      <c r="B18">
        <v>781.86838360546199</v>
      </c>
      <c r="C18">
        <v>2.2253550738630923E-3</v>
      </c>
      <c r="D18">
        <v>30</v>
      </c>
      <c r="E18">
        <v>601.5</v>
      </c>
      <c r="F18">
        <v>-541.5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3.5198642577539086E-3</v>
      </c>
      <c r="S18">
        <v>1.3212313061204826E-2</v>
      </c>
      <c r="T18">
        <v>1.3212313061204826E-2</v>
      </c>
      <c r="U18">
        <v>1.4983308789495345E-2</v>
      </c>
      <c r="V18">
        <v>2.4726617791389915E-2</v>
      </c>
      <c r="W18">
        <v>2.4726617791389915E-2</v>
      </c>
      <c r="X18">
        <v>2.4726617791389915E-2</v>
      </c>
      <c r="Y18">
        <v>2.4726617791389915E-2</v>
      </c>
      <c r="Z18">
        <v>2.4726617791389915E-2</v>
      </c>
      <c r="AA18">
        <v>2.4726617791389915E-2</v>
      </c>
      <c r="AB18">
        <v>2.4726617791389915E-2</v>
      </c>
      <c r="AC18">
        <v>2.4726617791389915E-2</v>
      </c>
      <c r="AD18">
        <v>2.4726617791389915E-2</v>
      </c>
      <c r="AE18">
        <v>2.4726617791389915E-2</v>
      </c>
      <c r="AF18">
        <v>2.4726617791389915E-2</v>
      </c>
      <c r="AG18">
        <v>2.4726617791389915E-2</v>
      </c>
      <c r="AH18">
        <v>2.4726617791389915E-2</v>
      </c>
      <c r="AI18">
        <v>2.4726617791389915E-2</v>
      </c>
      <c r="AJ18">
        <v>2.4726617791389915E-2</v>
      </c>
      <c r="AK18">
        <v>2.4726617791389915E-2</v>
      </c>
      <c r="AL18">
        <v>2.4726617791389915E-2</v>
      </c>
      <c r="AM18">
        <v>2.4726617791389915E-2</v>
      </c>
      <c r="AN18">
        <v>2.4726617791389915E-2</v>
      </c>
      <c r="AO18">
        <v>2.4726617791389915E-2</v>
      </c>
      <c r="AP18">
        <v>2.4726617791389915E-2</v>
      </c>
      <c r="AQ18">
        <v>2.4726617791389915E-2</v>
      </c>
      <c r="AR18">
        <v>2.4726617791389915E-2</v>
      </c>
      <c r="AS18">
        <v>2.4726617791389915E-2</v>
      </c>
      <c r="AT18">
        <v>2.4726617791389915E-2</v>
      </c>
      <c r="AU18">
        <v>2.4726617791389915E-2</v>
      </c>
      <c r="AV18">
        <v>2.4726617791389915E-2</v>
      </c>
      <c r="AW18">
        <v>2.4726617791389915E-2</v>
      </c>
      <c r="AX18">
        <v>2.4726617791389915E-2</v>
      </c>
      <c r="AY18">
        <v>2.4726617791389915E-2</v>
      </c>
      <c r="AZ18">
        <v>2.4726617791389915E-2</v>
      </c>
      <c r="BA18">
        <v>2.4726617791389915E-2</v>
      </c>
      <c r="BB18">
        <v>2.4726617791389915E-2</v>
      </c>
      <c r="BC18">
        <v>2.4726617791389915E-2</v>
      </c>
      <c r="BD18">
        <v>2.2955622063099396E-2</v>
      </c>
      <c r="BE18">
        <v>1.3212313061204826E-2</v>
      </c>
      <c r="BF18">
        <v>9.6924488034509163E-3</v>
      </c>
      <c r="BG18">
        <v>7.2947124267284894E-3</v>
      </c>
      <c r="BH18">
        <v>6.1548623806036932E-3</v>
      </c>
      <c r="BI18">
        <v>4.1530215199203427E-3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1.1104695688237659E-2</v>
      </c>
      <c r="BU18">
        <v>1.8600224704463604E-2</v>
      </c>
    </row>
    <row r="19" spans="1:73" x14ac:dyDescent="0.25">
      <c r="A19">
        <v>1143</v>
      </c>
      <c r="B19">
        <v>762.97165045084262</v>
      </c>
      <c r="C19">
        <v>2.1715711610117336E-3</v>
      </c>
      <c r="D19">
        <v>40</v>
      </c>
      <c r="E19">
        <v>611.5</v>
      </c>
      <c r="F19">
        <v>-531.5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3.5198642577539086E-3</v>
      </c>
      <c r="S19">
        <v>1.3212313061204826E-2</v>
      </c>
      <c r="T19">
        <v>1.538388422221656E-2</v>
      </c>
      <c r="U19">
        <v>1.7154879950507077E-2</v>
      </c>
      <c r="V19">
        <v>2.6898188952401647E-2</v>
      </c>
      <c r="W19">
        <v>2.6898188952401647E-2</v>
      </c>
      <c r="X19">
        <v>2.6898188952401647E-2</v>
      </c>
      <c r="Y19">
        <v>2.6898188952401647E-2</v>
      </c>
      <c r="Z19">
        <v>2.6898188952401647E-2</v>
      </c>
      <c r="AA19">
        <v>2.6898188952401647E-2</v>
      </c>
      <c r="AB19">
        <v>2.6898188952401647E-2</v>
      </c>
      <c r="AC19">
        <v>2.6898188952401647E-2</v>
      </c>
      <c r="AD19">
        <v>2.6898188952401647E-2</v>
      </c>
      <c r="AE19">
        <v>2.6898188952401647E-2</v>
      </c>
      <c r="AF19">
        <v>2.6898188952401647E-2</v>
      </c>
      <c r="AG19">
        <v>2.6898188952401647E-2</v>
      </c>
      <c r="AH19">
        <v>2.6898188952401647E-2</v>
      </c>
      <c r="AI19">
        <v>2.6898188952401647E-2</v>
      </c>
      <c r="AJ19">
        <v>2.6898188952401647E-2</v>
      </c>
      <c r="AK19">
        <v>2.6898188952401647E-2</v>
      </c>
      <c r="AL19">
        <v>2.6898188952401647E-2</v>
      </c>
      <c r="AM19">
        <v>2.6898188952401647E-2</v>
      </c>
      <c r="AN19">
        <v>2.6898188952401647E-2</v>
      </c>
      <c r="AO19">
        <v>2.6898188952401647E-2</v>
      </c>
      <c r="AP19">
        <v>2.6898188952401647E-2</v>
      </c>
      <c r="AQ19">
        <v>2.6898188952401647E-2</v>
      </c>
      <c r="AR19">
        <v>2.6898188952401647E-2</v>
      </c>
      <c r="AS19">
        <v>2.6898188952401647E-2</v>
      </c>
      <c r="AT19">
        <v>2.6898188952401647E-2</v>
      </c>
      <c r="AU19">
        <v>2.6898188952401647E-2</v>
      </c>
      <c r="AV19">
        <v>2.6898188952401647E-2</v>
      </c>
      <c r="AW19">
        <v>2.6898188952401647E-2</v>
      </c>
      <c r="AX19">
        <v>2.6898188952401647E-2</v>
      </c>
      <c r="AY19">
        <v>2.6898188952401647E-2</v>
      </c>
      <c r="AZ19">
        <v>2.6898188952401647E-2</v>
      </c>
      <c r="BA19">
        <v>2.6898188952401647E-2</v>
      </c>
      <c r="BB19">
        <v>2.6898188952401647E-2</v>
      </c>
      <c r="BC19">
        <v>2.6898188952401647E-2</v>
      </c>
      <c r="BD19">
        <v>2.5127193224111128E-2</v>
      </c>
      <c r="BE19">
        <v>1.538388422221656E-2</v>
      </c>
      <c r="BF19">
        <v>1.186401996446265E-2</v>
      </c>
      <c r="BG19">
        <v>9.4662835877402235E-3</v>
      </c>
      <c r="BH19">
        <v>8.3264335416154273E-3</v>
      </c>
      <c r="BI19">
        <v>6.3245926809320768E-3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1.0441897885733721E-2</v>
      </c>
      <c r="BU19">
        <v>1.9349416643342103E-2</v>
      </c>
    </row>
    <row r="20" spans="1:73" x14ac:dyDescent="0.25">
      <c r="A20">
        <v>1204</v>
      </c>
      <c r="B20">
        <v>526.23910267627048</v>
      </c>
      <c r="C20">
        <v>1.4977825958450977E-3</v>
      </c>
      <c r="D20">
        <v>30</v>
      </c>
      <c r="E20">
        <v>632</v>
      </c>
      <c r="F20">
        <v>-572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5.0176468535990063E-3</v>
      </c>
      <c r="S20">
        <v>1.4710095657049924E-2</v>
      </c>
      <c r="T20">
        <v>1.6881666818061657E-2</v>
      </c>
      <c r="U20">
        <v>1.8652662546352176E-2</v>
      </c>
      <c r="V20">
        <v>2.8395971548246746E-2</v>
      </c>
      <c r="W20">
        <v>2.8395971548246746E-2</v>
      </c>
      <c r="X20">
        <v>2.8395971548246746E-2</v>
      </c>
      <c r="Y20">
        <v>2.8395971548246746E-2</v>
      </c>
      <c r="Z20">
        <v>2.8395971548246746E-2</v>
      </c>
      <c r="AA20">
        <v>2.8395971548246746E-2</v>
      </c>
      <c r="AB20">
        <v>2.8395971548246746E-2</v>
      </c>
      <c r="AC20">
        <v>2.8395971548246746E-2</v>
      </c>
      <c r="AD20">
        <v>2.8395971548246746E-2</v>
      </c>
      <c r="AE20">
        <v>2.8395971548246746E-2</v>
      </c>
      <c r="AF20">
        <v>2.8395971548246746E-2</v>
      </c>
      <c r="AG20">
        <v>2.8395971548246746E-2</v>
      </c>
      <c r="AH20">
        <v>2.8395971548246746E-2</v>
      </c>
      <c r="AI20">
        <v>2.8395971548246746E-2</v>
      </c>
      <c r="AJ20">
        <v>2.8395971548246746E-2</v>
      </c>
      <c r="AK20">
        <v>2.8395971548246746E-2</v>
      </c>
      <c r="AL20">
        <v>2.8395971548246746E-2</v>
      </c>
      <c r="AM20">
        <v>2.8395971548246746E-2</v>
      </c>
      <c r="AN20">
        <v>2.8395971548246746E-2</v>
      </c>
      <c r="AO20">
        <v>2.8395971548246746E-2</v>
      </c>
      <c r="AP20">
        <v>2.8395971548246746E-2</v>
      </c>
      <c r="AQ20">
        <v>2.8395971548246746E-2</v>
      </c>
      <c r="AR20">
        <v>2.8395971548246746E-2</v>
      </c>
      <c r="AS20">
        <v>2.8395971548246746E-2</v>
      </c>
      <c r="AT20">
        <v>2.8395971548246746E-2</v>
      </c>
      <c r="AU20">
        <v>2.8395971548246746E-2</v>
      </c>
      <c r="AV20">
        <v>2.8395971548246746E-2</v>
      </c>
      <c r="AW20">
        <v>2.8395971548246746E-2</v>
      </c>
      <c r="AX20">
        <v>2.8395971548246746E-2</v>
      </c>
      <c r="AY20">
        <v>2.8395971548246746E-2</v>
      </c>
      <c r="AZ20">
        <v>2.8395971548246746E-2</v>
      </c>
      <c r="BA20">
        <v>2.8395971548246746E-2</v>
      </c>
      <c r="BB20">
        <v>2.8395971548246746E-2</v>
      </c>
      <c r="BC20">
        <v>2.8395971548246746E-2</v>
      </c>
      <c r="BD20">
        <v>2.6624975819956227E-2</v>
      </c>
      <c r="BE20">
        <v>1.6881666818061657E-2</v>
      </c>
      <c r="BF20">
        <v>1.3361802560307747E-2</v>
      </c>
      <c r="BG20">
        <v>1.0964066183585322E-2</v>
      </c>
      <c r="BH20">
        <v>9.8242161374605258E-3</v>
      </c>
      <c r="BI20">
        <v>7.8223752767771736E-3</v>
      </c>
      <c r="BJ20">
        <v>1.4977825958450977E-3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1.3490824589309542E-2</v>
      </c>
      <c r="BU20">
        <v>2.1558263395447041E-2</v>
      </c>
    </row>
    <row r="21" spans="1:73" x14ac:dyDescent="0.25">
      <c r="A21">
        <v>1193</v>
      </c>
      <c r="B21">
        <v>706.88371152878676</v>
      </c>
      <c r="C21">
        <v>2.01193357739804E-3</v>
      </c>
      <c r="D21">
        <v>20</v>
      </c>
      <c r="E21">
        <v>616.5</v>
      </c>
      <c r="F21">
        <v>-576.5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7.0295804309970459E-3</v>
      </c>
      <c r="S21">
        <v>1.6722029234447964E-2</v>
      </c>
      <c r="T21">
        <v>1.8893600395459696E-2</v>
      </c>
      <c r="U21">
        <v>2.0664596123750215E-2</v>
      </c>
      <c r="V21">
        <v>3.0407905125644785E-2</v>
      </c>
      <c r="W21">
        <v>3.0407905125644785E-2</v>
      </c>
      <c r="X21">
        <v>3.0407905125644785E-2</v>
      </c>
      <c r="Y21">
        <v>3.0407905125644785E-2</v>
      </c>
      <c r="Z21">
        <v>3.0407905125644785E-2</v>
      </c>
      <c r="AA21">
        <v>3.0407905125644785E-2</v>
      </c>
      <c r="AB21">
        <v>3.0407905125644785E-2</v>
      </c>
      <c r="AC21">
        <v>3.0407905125644785E-2</v>
      </c>
      <c r="AD21">
        <v>3.0407905125644785E-2</v>
      </c>
      <c r="AE21">
        <v>3.0407905125644785E-2</v>
      </c>
      <c r="AF21">
        <v>3.0407905125644785E-2</v>
      </c>
      <c r="AG21">
        <v>3.0407905125644785E-2</v>
      </c>
      <c r="AH21">
        <v>3.0407905125644785E-2</v>
      </c>
      <c r="AI21">
        <v>3.0407905125644785E-2</v>
      </c>
      <c r="AJ21">
        <v>3.0407905125644785E-2</v>
      </c>
      <c r="AK21">
        <v>3.0407905125644785E-2</v>
      </c>
      <c r="AL21">
        <v>3.0407905125644785E-2</v>
      </c>
      <c r="AM21">
        <v>3.0407905125644785E-2</v>
      </c>
      <c r="AN21">
        <v>3.0407905125644785E-2</v>
      </c>
      <c r="AO21">
        <v>3.0407905125644785E-2</v>
      </c>
      <c r="AP21">
        <v>3.0407905125644785E-2</v>
      </c>
      <c r="AQ21">
        <v>3.0407905125644785E-2</v>
      </c>
      <c r="AR21">
        <v>3.0407905125644785E-2</v>
      </c>
      <c r="AS21">
        <v>3.0407905125644785E-2</v>
      </c>
      <c r="AT21">
        <v>3.0407905125644785E-2</v>
      </c>
      <c r="AU21">
        <v>3.0407905125644785E-2</v>
      </c>
      <c r="AV21">
        <v>3.0407905125644785E-2</v>
      </c>
      <c r="AW21">
        <v>3.0407905125644785E-2</v>
      </c>
      <c r="AX21">
        <v>3.0407905125644785E-2</v>
      </c>
      <c r="AY21">
        <v>3.0407905125644785E-2</v>
      </c>
      <c r="AZ21">
        <v>3.0407905125644785E-2</v>
      </c>
      <c r="BA21">
        <v>3.0407905125644785E-2</v>
      </c>
      <c r="BB21">
        <v>3.0407905125644785E-2</v>
      </c>
      <c r="BC21">
        <v>3.0407905125644785E-2</v>
      </c>
      <c r="BD21">
        <v>2.8636909397354266E-2</v>
      </c>
      <c r="BE21">
        <v>1.8893600395459696E-2</v>
      </c>
      <c r="BF21">
        <v>1.5373736137705787E-2</v>
      </c>
      <c r="BG21">
        <v>1.2975999760983362E-2</v>
      </c>
      <c r="BH21">
        <v>1.1836149714858565E-2</v>
      </c>
      <c r="BI21">
        <v>9.8343088541752131E-3</v>
      </c>
      <c r="BJ21">
        <v>3.5097161732431377E-3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1.4447632720809352E-2</v>
      </c>
      <c r="BU21">
        <v>1.9724012612781353E-2</v>
      </c>
    </row>
    <row r="22" spans="1:73" x14ac:dyDescent="0.25">
      <c r="A22">
        <v>1216</v>
      </c>
      <c r="B22">
        <v>701.03146773738592</v>
      </c>
      <c r="C22">
        <v>1.9952769115348899E-3</v>
      </c>
      <c r="D22">
        <v>10</v>
      </c>
      <c r="E22">
        <v>618</v>
      </c>
      <c r="F22">
        <v>-598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1.9952769115348899E-3</v>
      </c>
      <c r="R22">
        <v>9.0248573425319358E-3</v>
      </c>
      <c r="S22">
        <v>1.8717306145982854E-2</v>
      </c>
      <c r="T22">
        <v>2.0888877306994586E-2</v>
      </c>
      <c r="U22">
        <v>2.2659873035285105E-2</v>
      </c>
      <c r="V22">
        <v>3.2403182037179679E-2</v>
      </c>
      <c r="W22">
        <v>3.2403182037179679E-2</v>
      </c>
      <c r="X22">
        <v>3.2403182037179679E-2</v>
      </c>
      <c r="Y22">
        <v>3.2403182037179679E-2</v>
      </c>
      <c r="Z22">
        <v>3.2403182037179679E-2</v>
      </c>
      <c r="AA22">
        <v>3.2403182037179679E-2</v>
      </c>
      <c r="AB22">
        <v>3.2403182037179679E-2</v>
      </c>
      <c r="AC22">
        <v>3.2403182037179679E-2</v>
      </c>
      <c r="AD22">
        <v>3.2403182037179679E-2</v>
      </c>
      <c r="AE22">
        <v>3.2403182037179679E-2</v>
      </c>
      <c r="AF22">
        <v>3.2403182037179679E-2</v>
      </c>
      <c r="AG22">
        <v>3.2403182037179679E-2</v>
      </c>
      <c r="AH22">
        <v>3.2403182037179679E-2</v>
      </c>
      <c r="AI22">
        <v>3.2403182037179679E-2</v>
      </c>
      <c r="AJ22">
        <v>3.2403182037179679E-2</v>
      </c>
      <c r="AK22">
        <v>3.2403182037179679E-2</v>
      </c>
      <c r="AL22">
        <v>3.2403182037179679E-2</v>
      </c>
      <c r="AM22">
        <v>3.2403182037179679E-2</v>
      </c>
      <c r="AN22">
        <v>3.2403182037179679E-2</v>
      </c>
      <c r="AO22">
        <v>3.2403182037179679E-2</v>
      </c>
      <c r="AP22">
        <v>3.2403182037179679E-2</v>
      </c>
      <c r="AQ22">
        <v>3.2403182037179679E-2</v>
      </c>
      <c r="AR22">
        <v>3.2403182037179679E-2</v>
      </c>
      <c r="AS22">
        <v>3.2403182037179679E-2</v>
      </c>
      <c r="AT22">
        <v>3.2403182037179679E-2</v>
      </c>
      <c r="AU22">
        <v>3.2403182037179679E-2</v>
      </c>
      <c r="AV22">
        <v>3.2403182037179679E-2</v>
      </c>
      <c r="AW22">
        <v>3.2403182037179679E-2</v>
      </c>
      <c r="AX22">
        <v>3.2403182037179679E-2</v>
      </c>
      <c r="AY22">
        <v>3.2403182037179679E-2</v>
      </c>
      <c r="AZ22">
        <v>3.2403182037179679E-2</v>
      </c>
      <c r="BA22">
        <v>3.2403182037179679E-2</v>
      </c>
      <c r="BB22">
        <v>3.2403182037179679E-2</v>
      </c>
      <c r="BC22">
        <v>3.2403182037179679E-2</v>
      </c>
      <c r="BD22">
        <v>3.0632186308889156E-2</v>
      </c>
      <c r="BE22">
        <v>2.0888877306994586E-2</v>
      </c>
      <c r="BF22">
        <v>1.7369013049240677E-2</v>
      </c>
      <c r="BG22">
        <v>1.4971276672518252E-2</v>
      </c>
      <c r="BH22">
        <v>1.3831426626393455E-2</v>
      </c>
      <c r="BI22">
        <v>1.1829585765710103E-2</v>
      </c>
      <c r="BJ22">
        <v>5.504993084778028E-3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2.2246571690651973E-2</v>
      </c>
      <c r="BU22">
        <v>1.9836391403613131E-2</v>
      </c>
    </row>
    <row r="23" spans="1:73" x14ac:dyDescent="0.25">
      <c r="A23">
        <v>1243</v>
      </c>
      <c r="B23">
        <v>512.77695220305179</v>
      </c>
      <c r="C23">
        <v>1.4594666011216138E-3</v>
      </c>
      <c r="D23">
        <v>0</v>
      </c>
      <c r="E23">
        <v>621.5</v>
      </c>
      <c r="F23">
        <v>-621.5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1.4594666011216138E-3</v>
      </c>
      <c r="Q23">
        <v>3.4547435126565038E-3</v>
      </c>
      <c r="R23">
        <v>1.048432394365355E-2</v>
      </c>
      <c r="S23">
        <v>2.0176772747104468E-2</v>
      </c>
      <c r="T23">
        <v>2.23483439081162E-2</v>
      </c>
      <c r="U23">
        <v>2.4119339636406719E-2</v>
      </c>
      <c r="V23">
        <v>3.3862648638301296E-2</v>
      </c>
      <c r="W23">
        <v>3.3862648638301296E-2</v>
      </c>
      <c r="X23">
        <v>3.3862648638301296E-2</v>
      </c>
      <c r="Y23">
        <v>3.3862648638301296E-2</v>
      </c>
      <c r="Z23">
        <v>3.3862648638301296E-2</v>
      </c>
      <c r="AA23">
        <v>3.3862648638301296E-2</v>
      </c>
      <c r="AB23">
        <v>3.3862648638301296E-2</v>
      </c>
      <c r="AC23">
        <v>3.3862648638301296E-2</v>
      </c>
      <c r="AD23">
        <v>3.3862648638301296E-2</v>
      </c>
      <c r="AE23">
        <v>3.3862648638301296E-2</v>
      </c>
      <c r="AF23">
        <v>3.3862648638301296E-2</v>
      </c>
      <c r="AG23">
        <v>3.3862648638301296E-2</v>
      </c>
      <c r="AH23">
        <v>3.3862648638301296E-2</v>
      </c>
      <c r="AI23">
        <v>3.3862648638301296E-2</v>
      </c>
      <c r="AJ23">
        <v>3.3862648638301296E-2</v>
      </c>
      <c r="AK23">
        <v>3.3862648638301296E-2</v>
      </c>
      <c r="AL23">
        <v>3.3862648638301296E-2</v>
      </c>
      <c r="AM23">
        <v>3.3862648638301296E-2</v>
      </c>
      <c r="AN23">
        <v>3.3862648638301296E-2</v>
      </c>
      <c r="AO23">
        <v>3.3862648638301296E-2</v>
      </c>
      <c r="AP23">
        <v>3.3862648638301296E-2</v>
      </c>
      <c r="AQ23">
        <v>3.3862648638301296E-2</v>
      </c>
      <c r="AR23">
        <v>3.3862648638301296E-2</v>
      </c>
      <c r="AS23">
        <v>3.3862648638301296E-2</v>
      </c>
      <c r="AT23">
        <v>3.3862648638301296E-2</v>
      </c>
      <c r="AU23">
        <v>3.3862648638301296E-2</v>
      </c>
      <c r="AV23">
        <v>3.3862648638301296E-2</v>
      </c>
      <c r="AW23">
        <v>3.3862648638301296E-2</v>
      </c>
      <c r="AX23">
        <v>3.3862648638301296E-2</v>
      </c>
      <c r="AY23">
        <v>3.3862648638301296E-2</v>
      </c>
      <c r="AZ23">
        <v>3.3862648638301296E-2</v>
      </c>
      <c r="BA23">
        <v>3.3862648638301296E-2</v>
      </c>
      <c r="BB23">
        <v>3.3862648638301296E-2</v>
      </c>
      <c r="BC23">
        <v>3.3862648638301296E-2</v>
      </c>
      <c r="BD23">
        <v>3.2091652910010773E-2</v>
      </c>
      <c r="BE23">
        <v>2.23483439081162E-2</v>
      </c>
      <c r="BF23">
        <v>1.882847965036229E-2</v>
      </c>
      <c r="BG23">
        <v>1.6430743273639865E-2</v>
      </c>
      <c r="BH23">
        <v>1.5290893227515069E-2</v>
      </c>
      <c r="BI23">
        <v>1.3289052366831717E-2</v>
      </c>
      <c r="BJ23">
        <v>6.9644596858996419E-3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2.873995827188279E-2</v>
      </c>
      <c r="BU23">
        <v>2.0098608582220609E-2</v>
      </c>
    </row>
    <row r="24" spans="1:73" x14ac:dyDescent="0.25">
      <c r="A24">
        <v>1245</v>
      </c>
      <c r="B24">
        <v>607.76324251699214</v>
      </c>
      <c r="C24">
        <v>1.7298167361696928E-3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3.1892833372913067E-3</v>
      </c>
      <c r="Q24">
        <v>5.184560248826197E-3</v>
      </c>
      <c r="R24">
        <v>1.2214140679823243E-2</v>
      </c>
      <c r="S24">
        <v>2.1906589483274161E-2</v>
      </c>
      <c r="T24">
        <v>2.4078160644285893E-2</v>
      </c>
      <c r="U24">
        <v>2.5849156372576412E-2</v>
      </c>
      <c r="V24">
        <v>3.5592465374470986E-2</v>
      </c>
      <c r="W24">
        <v>3.5592465374470986E-2</v>
      </c>
      <c r="X24">
        <v>3.5592465374470986E-2</v>
      </c>
      <c r="Y24">
        <v>3.5592465374470986E-2</v>
      </c>
      <c r="Z24">
        <v>3.5592465374470986E-2</v>
      </c>
      <c r="AA24">
        <v>3.5592465374470986E-2</v>
      </c>
      <c r="AB24">
        <v>3.5592465374470986E-2</v>
      </c>
      <c r="AC24">
        <v>3.5592465374470986E-2</v>
      </c>
      <c r="AD24">
        <v>3.5592465374470986E-2</v>
      </c>
      <c r="AE24">
        <v>3.5592465374470986E-2</v>
      </c>
      <c r="AF24">
        <v>3.5592465374470986E-2</v>
      </c>
      <c r="AG24">
        <v>3.5592465374470986E-2</v>
      </c>
      <c r="AH24">
        <v>3.5592465374470986E-2</v>
      </c>
      <c r="AI24">
        <v>3.5592465374470986E-2</v>
      </c>
      <c r="AJ24">
        <v>3.5592465374470986E-2</v>
      </c>
      <c r="AK24">
        <v>3.5592465374470986E-2</v>
      </c>
      <c r="AL24">
        <v>3.5592465374470986E-2</v>
      </c>
      <c r="AM24">
        <v>3.5592465374470986E-2</v>
      </c>
      <c r="AN24">
        <v>3.5592465374470986E-2</v>
      </c>
      <c r="AO24">
        <v>3.5592465374470986E-2</v>
      </c>
      <c r="AP24">
        <v>3.5592465374470986E-2</v>
      </c>
      <c r="AQ24">
        <v>3.5592465374470986E-2</v>
      </c>
      <c r="AR24">
        <v>3.5592465374470986E-2</v>
      </c>
      <c r="AS24">
        <v>3.5592465374470986E-2</v>
      </c>
      <c r="AT24">
        <v>3.5592465374470986E-2</v>
      </c>
      <c r="AU24">
        <v>3.5592465374470986E-2</v>
      </c>
      <c r="AV24">
        <v>3.5592465374470986E-2</v>
      </c>
      <c r="AW24">
        <v>3.5592465374470986E-2</v>
      </c>
      <c r="AX24">
        <v>3.5592465374470986E-2</v>
      </c>
      <c r="AY24">
        <v>3.5592465374470986E-2</v>
      </c>
      <c r="AZ24">
        <v>3.5592465374470986E-2</v>
      </c>
      <c r="BA24">
        <v>3.5592465374470986E-2</v>
      </c>
      <c r="BB24">
        <v>3.5592465374470986E-2</v>
      </c>
      <c r="BC24">
        <v>3.5592465374470986E-2</v>
      </c>
      <c r="BD24">
        <v>3.3821469646180463E-2</v>
      </c>
      <c r="BE24">
        <v>2.4078160644285893E-2</v>
      </c>
      <c r="BF24">
        <v>2.0558296386531984E-2</v>
      </c>
      <c r="BG24">
        <v>1.8160560009809559E-2</v>
      </c>
      <c r="BH24">
        <v>1.7020709963684762E-2</v>
      </c>
      <c r="BI24">
        <v>1.501886910300141E-2</v>
      </c>
      <c r="BJ24">
        <v>6.9644596858996419E-3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3.0755883808569664E-2</v>
      </c>
      <c r="BU24">
        <v>1.9424335837229956E-2</v>
      </c>
    </row>
    <row r="25" spans="1:73" x14ac:dyDescent="0.25">
      <c r="A25">
        <v>1245</v>
      </c>
      <c r="B25">
        <v>590.74540824759606</v>
      </c>
      <c r="C25">
        <v>1.6813805484024796E-3</v>
      </c>
      <c r="D25">
        <v>-10</v>
      </c>
      <c r="E25">
        <v>612.5</v>
      </c>
      <c r="F25">
        <v>-632.5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4.8706638856937864E-3</v>
      </c>
      <c r="Q25">
        <v>6.8659407972286764E-3</v>
      </c>
      <c r="R25">
        <v>1.3895521228225722E-2</v>
      </c>
      <c r="S25">
        <v>2.358797003167664E-2</v>
      </c>
      <c r="T25">
        <v>2.5759541192688373E-2</v>
      </c>
      <c r="U25">
        <v>2.7530536920978892E-2</v>
      </c>
      <c r="V25">
        <v>3.7273845922873465E-2</v>
      </c>
      <c r="W25">
        <v>3.7273845922873465E-2</v>
      </c>
      <c r="X25">
        <v>3.7273845922873465E-2</v>
      </c>
      <c r="Y25">
        <v>3.7273845922873465E-2</v>
      </c>
      <c r="Z25">
        <v>3.7273845922873465E-2</v>
      </c>
      <c r="AA25">
        <v>3.7273845922873465E-2</v>
      </c>
      <c r="AB25">
        <v>3.7273845922873465E-2</v>
      </c>
      <c r="AC25">
        <v>3.7273845922873465E-2</v>
      </c>
      <c r="AD25">
        <v>3.7273845922873465E-2</v>
      </c>
      <c r="AE25">
        <v>3.7273845922873465E-2</v>
      </c>
      <c r="AF25">
        <v>3.7273845922873465E-2</v>
      </c>
      <c r="AG25">
        <v>3.7273845922873465E-2</v>
      </c>
      <c r="AH25">
        <v>3.7273845922873465E-2</v>
      </c>
      <c r="AI25">
        <v>3.7273845922873465E-2</v>
      </c>
      <c r="AJ25">
        <v>3.7273845922873465E-2</v>
      </c>
      <c r="AK25">
        <v>3.7273845922873465E-2</v>
      </c>
      <c r="AL25">
        <v>3.7273845922873465E-2</v>
      </c>
      <c r="AM25">
        <v>3.7273845922873465E-2</v>
      </c>
      <c r="AN25">
        <v>3.7273845922873465E-2</v>
      </c>
      <c r="AO25">
        <v>3.7273845922873465E-2</v>
      </c>
      <c r="AP25">
        <v>3.7273845922873465E-2</v>
      </c>
      <c r="AQ25">
        <v>3.7273845922873465E-2</v>
      </c>
      <c r="AR25">
        <v>3.7273845922873465E-2</v>
      </c>
      <c r="AS25">
        <v>3.7273845922873465E-2</v>
      </c>
      <c r="AT25">
        <v>3.7273845922873465E-2</v>
      </c>
      <c r="AU25">
        <v>3.7273845922873465E-2</v>
      </c>
      <c r="AV25">
        <v>3.7273845922873465E-2</v>
      </c>
      <c r="AW25">
        <v>3.7273845922873465E-2</v>
      </c>
      <c r="AX25">
        <v>3.7273845922873465E-2</v>
      </c>
      <c r="AY25">
        <v>3.7273845922873465E-2</v>
      </c>
      <c r="AZ25">
        <v>3.7273845922873465E-2</v>
      </c>
      <c r="BA25">
        <v>3.7273845922873465E-2</v>
      </c>
      <c r="BB25">
        <v>3.7273845922873465E-2</v>
      </c>
      <c r="BC25">
        <v>3.7273845922873465E-2</v>
      </c>
      <c r="BD25">
        <v>3.5502850194582943E-2</v>
      </c>
      <c r="BE25">
        <v>2.5759541192688373E-2</v>
      </c>
      <c r="BF25">
        <v>2.2239676934934463E-2</v>
      </c>
      <c r="BG25">
        <v>1.9841940558212038E-2</v>
      </c>
      <c r="BH25">
        <v>1.8702090512087242E-2</v>
      </c>
      <c r="BI25">
        <v>1.670024965140389E-2</v>
      </c>
      <c r="BJ25">
        <v>6.9644596858996419E-3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3.0755883808569664E-2</v>
      </c>
      <c r="BU25">
        <v>1.9424335837229956E-2</v>
      </c>
    </row>
    <row r="26" spans="1:73" x14ac:dyDescent="0.25">
      <c r="A26">
        <v>1247</v>
      </c>
      <c r="B26">
        <v>624.54940633886804</v>
      </c>
      <c r="C26">
        <v>1.7775935431297736E-3</v>
      </c>
      <c r="D26">
        <v>-10</v>
      </c>
      <c r="E26">
        <v>613.5</v>
      </c>
      <c r="F26">
        <v>-633.5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6.6482574288235603E-3</v>
      </c>
      <c r="Q26">
        <v>8.6435343403584493E-3</v>
      </c>
      <c r="R26">
        <v>1.5673114771355495E-2</v>
      </c>
      <c r="S26">
        <v>2.5365563574806415E-2</v>
      </c>
      <c r="T26">
        <v>2.7537134735818147E-2</v>
      </c>
      <c r="U26">
        <v>2.9308130464108666E-2</v>
      </c>
      <c r="V26">
        <v>3.9051439466003236E-2</v>
      </c>
      <c r="W26">
        <v>3.9051439466003236E-2</v>
      </c>
      <c r="X26">
        <v>3.9051439466003236E-2</v>
      </c>
      <c r="Y26">
        <v>3.9051439466003236E-2</v>
      </c>
      <c r="Z26">
        <v>3.9051439466003236E-2</v>
      </c>
      <c r="AA26">
        <v>3.9051439466003236E-2</v>
      </c>
      <c r="AB26">
        <v>3.9051439466003236E-2</v>
      </c>
      <c r="AC26">
        <v>3.9051439466003236E-2</v>
      </c>
      <c r="AD26">
        <v>3.9051439466003236E-2</v>
      </c>
      <c r="AE26">
        <v>3.9051439466003236E-2</v>
      </c>
      <c r="AF26">
        <v>3.9051439466003236E-2</v>
      </c>
      <c r="AG26">
        <v>3.9051439466003236E-2</v>
      </c>
      <c r="AH26">
        <v>3.9051439466003236E-2</v>
      </c>
      <c r="AI26">
        <v>3.9051439466003236E-2</v>
      </c>
      <c r="AJ26">
        <v>3.9051439466003236E-2</v>
      </c>
      <c r="AK26">
        <v>3.9051439466003236E-2</v>
      </c>
      <c r="AL26">
        <v>3.9051439466003236E-2</v>
      </c>
      <c r="AM26">
        <v>3.9051439466003236E-2</v>
      </c>
      <c r="AN26">
        <v>3.9051439466003236E-2</v>
      </c>
      <c r="AO26">
        <v>3.9051439466003236E-2</v>
      </c>
      <c r="AP26">
        <v>3.9051439466003236E-2</v>
      </c>
      <c r="AQ26">
        <v>3.9051439466003236E-2</v>
      </c>
      <c r="AR26">
        <v>3.9051439466003236E-2</v>
      </c>
      <c r="AS26">
        <v>3.9051439466003236E-2</v>
      </c>
      <c r="AT26">
        <v>3.9051439466003236E-2</v>
      </c>
      <c r="AU26">
        <v>3.9051439466003236E-2</v>
      </c>
      <c r="AV26">
        <v>3.9051439466003236E-2</v>
      </c>
      <c r="AW26">
        <v>3.9051439466003236E-2</v>
      </c>
      <c r="AX26">
        <v>3.9051439466003236E-2</v>
      </c>
      <c r="AY26">
        <v>3.9051439466003236E-2</v>
      </c>
      <c r="AZ26">
        <v>3.9051439466003236E-2</v>
      </c>
      <c r="BA26">
        <v>3.9051439466003236E-2</v>
      </c>
      <c r="BB26">
        <v>3.9051439466003236E-2</v>
      </c>
      <c r="BC26">
        <v>3.9051439466003236E-2</v>
      </c>
      <c r="BD26">
        <v>3.7280443737712714E-2</v>
      </c>
      <c r="BE26">
        <v>2.7537134735818147E-2</v>
      </c>
      <c r="BF26">
        <v>2.4017270478064238E-2</v>
      </c>
      <c r="BG26">
        <v>2.1619534101341813E-2</v>
      </c>
      <c r="BH26">
        <v>2.0479684055217016E-2</v>
      </c>
      <c r="BI26">
        <v>1.8477843194533664E-2</v>
      </c>
      <c r="BJ26">
        <v>6.9644596858996419E-3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3.0830557345678005E-2</v>
      </c>
      <c r="BU26">
        <v>1.9499255031117803E-2</v>
      </c>
    </row>
    <row r="27" spans="1:73" x14ac:dyDescent="0.25">
      <c r="A27">
        <v>1262</v>
      </c>
      <c r="B27">
        <v>639.37008690618745</v>
      </c>
      <c r="C27">
        <v>1.8197761884319158E-3</v>
      </c>
      <c r="D27">
        <v>-10</v>
      </c>
      <c r="E27">
        <v>621</v>
      </c>
      <c r="F27">
        <v>-641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8.4680336172554757E-3</v>
      </c>
      <c r="Q27">
        <v>1.0463310528790366E-2</v>
      </c>
      <c r="R27">
        <v>1.749289095978741E-2</v>
      </c>
      <c r="S27">
        <v>2.718533976323833E-2</v>
      </c>
      <c r="T27">
        <v>2.9356910924250062E-2</v>
      </c>
      <c r="U27">
        <v>3.1127906652540581E-2</v>
      </c>
      <c r="V27">
        <v>4.0871215654435154E-2</v>
      </c>
      <c r="W27">
        <v>4.0871215654435154E-2</v>
      </c>
      <c r="X27">
        <v>4.0871215654435154E-2</v>
      </c>
      <c r="Y27">
        <v>4.0871215654435154E-2</v>
      </c>
      <c r="Z27">
        <v>4.0871215654435154E-2</v>
      </c>
      <c r="AA27">
        <v>4.0871215654435154E-2</v>
      </c>
      <c r="AB27">
        <v>4.0871215654435154E-2</v>
      </c>
      <c r="AC27">
        <v>4.0871215654435154E-2</v>
      </c>
      <c r="AD27">
        <v>4.0871215654435154E-2</v>
      </c>
      <c r="AE27">
        <v>4.0871215654435154E-2</v>
      </c>
      <c r="AF27">
        <v>4.0871215654435154E-2</v>
      </c>
      <c r="AG27">
        <v>4.0871215654435154E-2</v>
      </c>
      <c r="AH27">
        <v>4.0871215654435154E-2</v>
      </c>
      <c r="AI27">
        <v>4.0871215654435154E-2</v>
      </c>
      <c r="AJ27">
        <v>4.0871215654435154E-2</v>
      </c>
      <c r="AK27">
        <v>4.0871215654435154E-2</v>
      </c>
      <c r="AL27">
        <v>4.0871215654435154E-2</v>
      </c>
      <c r="AM27">
        <v>4.0871215654435154E-2</v>
      </c>
      <c r="AN27">
        <v>4.0871215654435154E-2</v>
      </c>
      <c r="AO27">
        <v>4.0871215654435154E-2</v>
      </c>
      <c r="AP27">
        <v>4.0871215654435154E-2</v>
      </c>
      <c r="AQ27">
        <v>4.0871215654435154E-2</v>
      </c>
      <c r="AR27">
        <v>4.0871215654435154E-2</v>
      </c>
      <c r="AS27">
        <v>4.0871215654435154E-2</v>
      </c>
      <c r="AT27">
        <v>4.0871215654435154E-2</v>
      </c>
      <c r="AU27">
        <v>4.0871215654435154E-2</v>
      </c>
      <c r="AV27">
        <v>4.0871215654435154E-2</v>
      </c>
      <c r="AW27">
        <v>4.0871215654435154E-2</v>
      </c>
      <c r="AX27">
        <v>4.0871215654435154E-2</v>
      </c>
      <c r="AY27">
        <v>4.0871215654435154E-2</v>
      </c>
      <c r="AZ27">
        <v>4.0871215654435154E-2</v>
      </c>
      <c r="BA27">
        <v>4.0871215654435154E-2</v>
      </c>
      <c r="BB27">
        <v>4.0871215654435154E-2</v>
      </c>
      <c r="BC27">
        <v>4.0871215654435154E-2</v>
      </c>
      <c r="BD27">
        <v>3.9100219926144632E-2</v>
      </c>
      <c r="BE27">
        <v>2.9356910924250062E-2</v>
      </c>
      <c r="BF27">
        <v>2.5837046666496152E-2</v>
      </c>
      <c r="BG27">
        <v>2.3439310289773727E-2</v>
      </c>
      <c r="BH27">
        <v>2.2299460243648931E-2</v>
      </c>
      <c r="BI27">
        <v>2.0297619382965579E-2</v>
      </c>
      <c r="BJ27">
        <v>8.7842358743315582E-3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3.1390608873990568E-2</v>
      </c>
      <c r="BU27">
        <v>2.0061148985276681E-2</v>
      </c>
    </row>
    <row r="28" spans="1:73" x14ac:dyDescent="0.25">
      <c r="A28">
        <v>1264</v>
      </c>
      <c r="B28">
        <v>542.2372966771544</v>
      </c>
      <c r="C28">
        <v>1.5433166818102338E-3</v>
      </c>
      <c r="D28">
        <v>-10</v>
      </c>
      <c r="E28">
        <v>622</v>
      </c>
      <c r="F28">
        <v>-642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1.5433166818102338E-3</v>
      </c>
      <c r="P28">
        <v>1.001135029906571E-2</v>
      </c>
      <c r="Q28">
        <v>1.20066272106006E-2</v>
      </c>
      <c r="R28">
        <v>1.9036207641597643E-2</v>
      </c>
      <c r="S28">
        <v>2.8728656445048562E-2</v>
      </c>
      <c r="T28">
        <v>3.0900227606060295E-2</v>
      </c>
      <c r="U28">
        <v>3.2671223334350817E-2</v>
      </c>
      <c r="V28">
        <v>4.241453233624539E-2</v>
      </c>
      <c r="W28">
        <v>4.241453233624539E-2</v>
      </c>
      <c r="X28">
        <v>4.241453233624539E-2</v>
      </c>
      <c r="Y28">
        <v>4.241453233624539E-2</v>
      </c>
      <c r="Z28">
        <v>4.241453233624539E-2</v>
      </c>
      <c r="AA28">
        <v>4.241453233624539E-2</v>
      </c>
      <c r="AB28">
        <v>4.241453233624539E-2</v>
      </c>
      <c r="AC28">
        <v>4.241453233624539E-2</v>
      </c>
      <c r="AD28">
        <v>4.241453233624539E-2</v>
      </c>
      <c r="AE28">
        <v>4.241453233624539E-2</v>
      </c>
      <c r="AF28">
        <v>4.241453233624539E-2</v>
      </c>
      <c r="AG28">
        <v>4.241453233624539E-2</v>
      </c>
      <c r="AH28">
        <v>4.241453233624539E-2</v>
      </c>
      <c r="AI28">
        <v>4.241453233624539E-2</v>
      </c>
      <c r="AJ28">
        <v>4.241453233624539E-2</v>
      </c>
      <c r="AK28">
        <v>4.241453233624539E-2</v>
      </c>
      <c r="AL28">
        <v>4.241453233624539E-2</v>
      </c>
      <c r="AM28">
        <v>4.241453233624539E-2</v>
      </c>
      <c r="AN28">
        <v>4.241453233624539E-2</v>
      </c>
      <c r="AO28">
        <v>4.241453233624539E-2</v>
      </c>
      <c r="AP28">
        <v>4.241453233624539E-2</v>
      </c>
      <c r="AQ28">
        <v>4.241453233624539E-2</v>
      </c>
      <c r="AR28">
        <v>4.241453233624539E-2</v>
      </c>
      <c r="AS28">
        <v>4.241453233624539E-2</v>
      </c>
      <c r="AT28">
        <v>4.241453233624539E-2</v>
      </c>
      <c r="AU28">
        <v>4.241453233624539E-2</v>
      </c>
      <c r="AV28">
        <v>4.241453233624539E-2</v>
      </c>
      <c r="AW28">
        <v>4.241453233624539E-2</v>
      </c>
      <c r="AX28">
        <v>4.241453233624539E-2</v>
      </c>
      <c r="AY28">
        <v>4.241453233624539E-2</v>
      </c>
      <c r="AZ28">
        <v>4.241453233624539E-2</v>
      </c>
      <c r="BA28">
        <v>4.241453233624539E-2</v>
      </c>
      <c r="BB28">
        <v>4.241453233624539E-2</v>
      </c>
      <c r="BC28">
        <v>4.241453233624539E-2</v>
      </c>
      <c r="BD28">
        <v>4.0643536607954868E-2</v>
      </c>
      <c r="BE28">
        <v>3.0900227606060295E-2</v>
      </c>
      <c r="BF28">
        <v>2.7380363348306385E-2</v>
      </c>
      <c r="BG28">
        <v>2.498262697158396E-2</v>
      </c>
      <c r="BH28">
        <v>2.3842776925459164E-2</v>
      </c>
      <c r="BI28">
        <v>2.1840936064775811E-2</v>
      </c>
      <c r="BJ28">
        <v>1.0327552556141793E-2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3.1465282411098916E-2</v>
      </c>
      <c r="BU28">
        <v>2.0136068179164534E-2</v>
      </c>
    </row>
    <row r="29" spans="1:73" x14ac:dyDescent="0.25">
      <c r="A29">
        <v>1296</v>
      </c>
      <c r="B29">
        <v>477.93268106011095</v>
      </c>
      <c r="C29">
        <v>1.3602927795310319E-3</v>
      </c>
      <c r="D29">
        <v>-10</v>
      </c>
      <c r="E29">
        <v>638</v>
      </c>
      <c r="F29">
        <v>-658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2.9036094613412657E-3</v>
      </c>
      <c r="P29">
        <v>1.1371643078596743E-2</v>
      </c>
      <c r="Q29">
        <v>1.3366919990131633E-2</v>
      </c>
      <c r="R29">
        <v>2.0396500421128675E-2</v>
      </c>
      <c r="S29">
        <v>3.0088949224579595E-2</v>
      </c>
      <c r="T29">
        <v>3.2260520385591324E-2</v>
      </c>
      <c r="U29">
        <v>3.4031516113881846E-2</v>
      </c>
      <c r="V29">
        <v>4.377482511577642E-2</v>
      </c>
      <c r="W29">
        <v>4.377482511577642E-2</v>
      </c>
      <c r="X29">
        <v>4.377482511577642E-2</v>
      </c>
      <c r="Y29">
        <v>4.377482511577642E-2</v>
      </c>
      <c r="Z29">
        <v>4.377482511577642E-2</v>
      </c>
      <c r="AA29">
        <v>4.377482511577642E-2</v>
      </c>
      <c r="AB29">
        <v>4.377482511577642E-2</v>
      </c>
      <c r="AC29">
        <v>4.377482511577642E-2</v>
      </c>
      <c r="AD29">
        <v>4.377482511577642E-2</v>
      </c>
      <c r="AE29">
        <v>4.377482511577642E-2</v>
      </c>
      <c r="AF29">
        <v>4.377482511577642E-2</v>
      </c>
      <c r="AG29">
        <v>4.377482511577642E-2</v>
      </c>
      <c r="AH29">
        <v>4.377482511577642E-2</v>
      </c>
      <c r="AI29">
        <v>4.377482511577642E-2</v>
      </c>
      <c r="AJ29">
        <v>4.377482511577642E-2</v>
      </c>
      <c r="AK29">
        <v>4.377482511577642E-2</v>
      </c>
      <c r="AL29">
        <v>4.377482511577642E-2</v>
      </c>
      <c r="AM29">
        <v>4.377482511577642E-2</v>
      </c>
      <c r="AN29">
        <v>4.377482511577642E-2</v>
      </c>
      <c r="AO29">
        <v>4.377482511577642E-2</v>
      </c>
      <c r="AP29">
        <v>4.377482511577642E-2</v>
      </c>
      <c r="AQ29">
        <v>4.377482511577642E-2</v>
      </c>
      <c r="AR29">
        <v>4.377482511577642E-2</v>
      </c>
      <c r="AS29">
        <v>4.377482511577642E-2</v>
      </c>
      <c r="AT29">
        <v>4.377482511577642E-2</v>
      </c>
      <c r="AU29">
        <v>4.377482511577642E-2</v>
      </c>
      <c r="AV29">
        <v>4.377482511577642E-2</v>
      </c>
      <c r="AW29">
        <v>4.377482511577642E-2</v>
      </c>
      <c r="AX29">
        <v>4.377482511577642E-2</v>
      </c>
      <c r="AY29">
        <v>4.377482511577642E-2</v>
      </c>
      <c r="AZ29">
        <v>4.377482511577642E-2</v>
      </c>
      <c r="BA29">
        <v>4.377482511577642E-2</v>
      </c>
      <c r="BB29">
        <v>4.377482511577642E-2</v>
      </c>
      <c r="BC29">
        <v>4.377482511577642E-2</v>
      </c>
      <c r="BD29">
        <v>4.2003829387485897E-2</v>
      </c>
      <c r="BE29">
        <v>3.2260520385591324E-2</v>
      </c>
      <c r="BF29">
        <v>2.8740656127837418E-2</v>
      </c>
      <c r="BG29">
        <v>2.6342919751114992E-2</v>
      </c>
      <c r="BH29">
        <v>2.5203069704990196E-2</v>
      </c>
      <c r="BI29">
        <v>2.3201228844306844E-2</v>
      </c>
      <c r="BJ29">
        <v>1.1687845335672825E-2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3.3493377981916164E-2</v>
      </c>
      <c r="BU29">
        <v>2.4951439701399312E-2</v>
      </c>
    </row>
    <row r="30" spans="1:73" x14ac:dyDescent="0.25">
      <c r="A30">
        <v>1296</v>
      </c>
      <c r="B30">
        <v>473.92269988994542</v>
      </c>
      <c r="C30">
        <v>1.3488795645574664E-3</v>
      </c>
      <c r="D30">
        <v>-10</v>
      </c>
      <c r="E30">
        <v>638</v>
      </c>
      <c r="F30">
        <v>-658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4.2524890258987319E-3</v>
      </c>
      <c r="P30">
        <v>1.2720522643154208E-2</v>
      </c>
      <c r="Q30">
        <v>1.4715799554689098E-2</v>
      </c>
      <c r="R30">
        <v>2.1745379985686143E-2</v>
      </c>
      <c r="S30">
        <v>3.1437828789137062E-2</v>
      </c>
      <c r="T30">
        <v>3.3609399950148791E-2</v>
      </c>
      <c r="U30">
        <v>3.5380395678439314E-2</v>
      </c>
      <c r="V30">
        <v>4.5123704680333887E-2</v>
      </c>
      <c r="W30">
        <v>4.5123704680333887E-2</v>
      </c>
      <c r="X30">
        <v>4.5123704680333887E-2</v>
      </c>
      <c r="Y30">
        <v>4.5123704680333887E-2</v>
      </c>
      <c r="Z30">
        <v>4.5123704680333887E-2</v>
      </c>
      <c r="AA30">
        <v>4.5123704680333887E-2</v>
      </c>
      <c r="AB30">
        <v>4.5123704680333887E-2</v>
      </c>
      <c r="AC30">
        <v>4.5123704680333887E-2</v>
      </c>
      <c r="AD30">
        <v>4.5123704680333887E-2</v>
      </c>
      <c r="AE30">
        <v>4.5123704680333887E-2</v>
      </c>
      <c r="AF30">
        <v>4.5123704680333887E-2</v>
      </c>
      <c r="AG30">
        <v>4.5123704680333887E-2</v>
      </c>
      <c r="AH30">
        <v>4.5123704680333887E-2</v>
      </c>
      <c r="AI30">
        <v>4.5123704680333887E-2</v>
      </c>
      <c r="AJ30">
        <v>4.5123704680333887E-2</v>
      </c>
      <c r="AK30">
        <v>4.5123704680333887E-2</v>
      </c>
      <c r="AL30">
        <v>4.5123704680333887E-2</v>
      </c>
      <c r="AM30">
        <v>4.5123704680333887E-2</v>
      </c>
      <c r="AN30">
        <v>4.5123704680333887E-2</v>
      </c>
      <c r="AO30">
        <v>4.5123704680333887E-2</v>
      </c>
      <c r="AP30">
        <v>4.5123704680333887E-2</v>
      </c>
      <c r="AQ30">
        <v>4.5123704680333887E-2</v>
      </c>
      <c r="AR30">
        <v>4.5123704680333887E-2</v>
      </c>
      <c r="AS30">
        <v>4.5123704680333887E-2</v>
      </c>
      <c r="AT30">
        <v>4.5123704680333887E-2</v>
      </c>
      <c r="AU30">
        <v>4.5123704680333887E-2</v>
      </c>
      <c r="AV30">
        <v>4.5123704680333887E-2</v>
      </c>
      <c r="AW30">
        <v>4.5123704680333887E-2</v>
      </c>
      <c r="AX30">
        <v>4.5123704680333887E-2</v>
      </c>
      <c r="AY30">
        <v>4.5123704680333887E-2</v>
      </c>
      <c r="AZ30">
        <v>4.5123704680333887E-2</v>
      </c>
      <c r="BA30">
        <v>4.5123704680333887E-2</v>
      </c>
      <c r="BB30">
        <v>4.5123704680333887E-2</v>
      </c>
      <c r="BC30">
        <v>4.5123704680333887E-2</v>
      </c>
      <c r="BD30">
        <v>4.3352708952043364E-2</v>
      </c>
      <c r="BE30">
        <v>3.3609399950148791E-2</v>
      </c>
      <c r="BF30">
        <v>3.0089535692394885E-2</v>
      </c>
      <c r="BG30">
        <v>2.769179931567246E-2</v>
      </c>
      <c r="BH30">
        <v>2.6551949269547664E-2</v>
      </c>
      <c r="BI30">
        <v>2.4550108408864312E-2</v>
      </c>
      <c r="BJ30">
        <v>1.3036724900230291E-2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3.3493377981916171E-2</v>
      </c>
      <c r="BU30">
        <v>2.4951439701399312E-2</v>
      </c>
    </row>
    <row r="31" spans="1:73" x14ac:dyDescent="0.25">
      <c r="A31">
        <v>1348</v>
      </c>
      <c r="B31">
        <v>763.47597798462732</v>
      </c>
      <c r="C31">
        <v>2.1730065788643153E-3</v>
      </c>
      <c r="D31">
        <v>-10</v>
      </c>
      <c r="E31">
        <v>664</v>
      </c>
      <c r="F31">
        <v>-684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2.1730065788643153E-3</v>
      </c>
      <c r="O31">
        <v>6.4254956047630468E-3</v>
      </c>
      <c r="P31">
        <v>1.4893529222018524E-2</v>
      </c>
      <c r="Q31">
        <v>1.6888806133553414E-2</v>
      </c>
      <c r="R31">
        <v>2.3918386564550458E-2</v>
      </c>
      <c r="S31">
        <v>3.3610835368001378E-2</v>
      </c>
      <c r="T31">
        <v>3.5782406529013107E-2</v>
      </c>
      <c r="U31">
        <v>3.7553402257303629E-2</v>
      </c>
      <c r="V31">
        <v>4.7296711259198203E-2</v>
      </c>
      <c r="W31">
        <v>4.7296711259198203E-2</v>
      </c>
      <c r="X31">
        <v>4.7296711259198203E-2</v>
      </c>
      <c r="Y31">
        <v>4.7296711259198203E-2</v>
      </c>
      <c r="Z31">
        <v>4.7296711259198203E-2</v>
      </c>
      <c r="AA31">
        <v>4.7296711259198203E-2</v>
      </c>
      <c r="AB31">
        <v>4.7296711259198203E-2</v>
      </c>
      <c r="AC31">
        <v>4.7296711259198203E-2</v>
      </c>
      <c r="AD31">
        <v>4.7296711259198203E-2</v>
      </c>
      <c r="AE31">
        <v>4.7296711259198203E-2</v>
      </c>
      <c r="AF31">
        <v>4.7296711259198203E-2</v>
      </c>
      <c r="AG31">
        <v>4.7296711259198203E-2</v>
      </c>
      <c r="AH31">
        <v>4.7296711259198203E-2</v>
      </c>
      <c r="AI31">
        <v>4.7296711259198203E-2</v>
      </c>
      <c r="AJ31">
        <v>4.7296711259198203E-2</v>
      </c>
      <c r="AK31">
        <v>4.7296711259198203E-2</v>
      </c>
      <c r="AL31">
        <v>4.7296711259198203E-2</v>
      </c>
      <c r="AM31">
        <v>4.7296711259198203E-2</v>
      </c>
      <c r="AN31">
        <v>4.7296711259198203E-2</v>
      </c>
      <c r="AO31">
        <v>4.7296711259198203E-2</v>
      </c>
      <c r="AP31">
        <v>4.7296711259198203E-2</v>
      </c>
      <c r="AQ31">
        <v>4.7296711259198203E-2</v>
      </c>
      <c r="AR31">
        <v>4.7296711259198203E-2</v>
      </c>
      <c r="AS31">
        <v>4.7296711259198203E-2</v>
      </c>
      <c r="AT31">
        <v>4.7296711259198203E-2</v>
      </c>
      <c r="AU31">
        <v>4.7296711259198203E-2</v>
      </c>
      <c r="AV31">
        <v>4.7296711259198203E-2</v>
      </c>
      <c r="AW31">
        <v>4.7296711259198203E-2</v>
      </c>
      <c r="AX31">
        <v>4.7296711259198203E-2</v>
      </c>
      <c r="AY31">
        <v>4.7296711259198203E-2</v>
      </c>
      <c r="AZ31">
        <v>4.7296711259198203E-2</v>
      </c>
      <c r="BA31">
        <v>4.7296711259198203E-2</v>
      </c>
      <c r="BB31">
        <v>4.7296711259198203E-2</v>
      </c>
      <c r="BC31">
        <v>4.7296711259198203E-2</v>
      </c>
      <c r="BD31">
        <v>4.552571553090768E-2</v>
      </c>
      <c r="BE31">
        <v>3.5782406529013107E-2</v>
      </c>
      <c r="BF31">
        <v>3.2262542271259201E-2</v>
      </c>
      <c r="BG31">
        <v>2.9864805894536776E-2</v>
      </c>
      <c r="BH31">
        <v>2.8724955848411979E-2</v>
      </c>
      <c r="BI31">
        <v>2.6723114987728627E-2</v>
      </c>
      <c r="BJ31">
        <v>1.5209731479094607E-2</v>
      </c>
      <c r="BK31">
        <v>2.1730065788643153E-3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4.1304103758867963E-2</v>
      </c>
      <c r="BU31">
        <v>3.6692768816711928E-2</v>
      </c>
    </row>
    <row r="32" spans="1:73" x14ac:dyDescent="0.25">
      <c r="A32">
        <v>1348</v>
      </c>
      <c r="B32">
        <v>729.52497149290798</v>
      </c>
      <c r="C32">
        <v>2.0763751685869162E-3</v>
      </c>
      <c r="D32">
        <v>-10</v>
      </c>
      <c r="E32">
        <v>664</v>
      </c>
      <c r="F32">
        <v>-684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4.2493817474512311E-3</v>
      </c>
      <c r="O32">
        <v>8.5018707733499621E-3</v>
      </c>
      <c r="P32">
        <v>1.6969904390605441E-2</v>
      </c>
      <c r="Q32">
        <v>1.8965181302140331E-2</v>
      </c>
      <c r="R32">
        <v>2.5994761733137375E-2</v>
      </c>
      <c r="S32">
        <v>3.5687210536588292E-2</v>
      </c>
      <c r="T32">
        <v>3.785878169760002E-2</v>
      </c>
      <c r="U32">
        <v>3.9629777425890543E-2</v>
      </c>
      <c r="V32">
        <v>4.9373086427785116E-2</v>
      </c>
      <c r="W32">
        <v>4.9373086427785116E-2</v>
      </c>
      <c r="X32">
        <v>4.9373086427785116E-2</v>
      </c>
      <c r="Y32">
        <v>4.9373086427785116E-2</v>
      </c>
      <c r="Z32">
        <v>4.9373086427785116E-2</v>
      </c>
      <c r="AA32">
        <v>4.9373086427785116E-2</v>
      </c>
      <c r="AB32">
        <v>4.9373086427785116E-2</v>
      </c>
      <c r="AC32">
        <v>4.9373086427785116E-2</v>
      </c>
      <c r="AD32">
        <v>4.9373086427785116E-2</v>
      </c>
      <c r="AE32">
        <v>4.9373086427785116E-2</v>
      </c>
      <c r="AF32">
        <v>4.9373086427785116E-2</v>
      </c>
      <c r="AG32">
        <v>4.9373086427785116E-2</v>
      </c>
      <c r="AH32">
        <v>4.9373086427785116E-2</v>
      </c>
      <c r="AI32">
        <v>4.9373086427785116E-2</v>
      </c>
      <c r="AJ32">
        <v>4.9373086427785116E-2</v>
      </c>
      <c r="AK32">
        <v>4.9373086427785116E-2</v>
      </c>
      <c r="AL32">
        <v>4.9373086427785116E-2</v>
      </c>
      <c r="AM32">
        <v>4.9373086427785116E-2</v>
      </c>
      <c r="AN32">
        <v>4.9373086427785116E-2</v>
      </c>
      <c r="AO32">
        <v>4.9373086427785116E-2</v>
      </c>
      <c r="AP32">
        <v>4.9373086427785116E-2</v>
      </c>
      <c r="AQ32">
        <v>4.9373086427785116E-2</v>
      </c>
      <c r="AR32">
        <v>4.9373086427785116E-2</v>
      </c>
      <c r="AS32">
        <v>4.9373086427785116E-2</v>
      </c>
      <c r="AT32">
        <v>4.9373086427785116E-2</v>
      </c>
      <c r="AU32">
        <v>4.9373086427785116E-2</v>
      </c>
      <c r="AV32">
        <v>4.9373086427785116E-2</v>
      </c>
      <c r="AW32">
        <v>4.9373086427785116E-2</v>
      </c>
      <c r="AX32">
        <v>4.9373086427785116E-2</v>
      </c>
      <c r="AY32">
        <v>4.9373086427785116E-2</v>
      </c>
      <c r="AZ32">
        <v>4.9373086427785116E-2</v>
      </c>
      <c r="BA32">
        <v>4.9373086427785116E-2</v>
      </c>
      <c r="BB32">
        <v>4.9373086427785116E-2</v>
      </c>
      <c r="BC32">
        <v>4.9373086427785116E-2</v>
      </c>
      <c r="BD32">
        <v>4.7602090699494594E-2</v>
      </c>
      <c r="BE32">
        <v>3.785878169760002E-2</v>
      </c>
      <c r="BF32">
        <v>3.4338917439846114E-2</v>
      </c>
      <c r="BG32">
        <v>3.1941181063123693E-2</v>
      </c>
      <c r="BH32">
        <v>3.0801331016998897E-2</v>
      </c>
      <c r="BI32">
        <v>2.8799490156315544E-2</v>
      </c>
      <c r="BJ32">
        <v>1.7286106647681522E-2</v>
      </c>
      <c r="BK32">
        <v>4.2493817474512311E-3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4.1304103758867963E-2</v>
      </c>
      <c r="BU32">
        <v>3.6692768816711928E-2</v>
      </c>
    </row>
    <row r="33" spans="1:73" x14ac:dyDescent="0.25">
      <c r="A33">
        <v>1345</v>
      </c>
      <c r="B33">
        <v>848.28187264265068</v>
      </c>
      <c r="C33">
        <v>2.414381255124358E-3</v>
      </c>
      <c r="D33">
        <v>-10</v>
      </c>
      <c r="E33">
        <v>662.5</v>
      </c>
      <c r="F33">
        <v>-682.5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6.6637630025755887E-3</v>
      </c>
      <c r="O33">
        <v>1.091625202847432E-2</v>
      </c>
      <c r="P33">
        <v>1.9384285645729801E-2</v>
      </c>
      <c r="Q33">
        <v>2.1379562557264691E-2</v>
      </c>
      <c r="R33">
        <v>2.8409142988261735E-2</v>
      </c>
      <c r="S33">
        <v>3.8101591791712651E-2</v>
      </c>
      <c r="T33">
        <v>4.027316295272438E-2</v>
      </c>
      <c r="U33">
        <v>4.2044158681014902E-2</v>
      </c>
      <c r="V33">
        <v>5.1787467682909476E-2</v>
      </c>
      <c r="W33">
        <v>5.1787467682909476E-2</v>
      </c>
      <c r="X33">
        <v>5.1787467682909476E-2</v>
      </c>
      <c r="Y33">
        <v>5.1787467682909476E-2</v>
      </c>
      <c r="Z33">
        <v>5.1787467682909476E-2</v>
      </c>
      <c r="AA33">
        <v>5.1787467682909476E-2</v>
      </c>
      <c r="AB33">
        <v>5.1787467682909476E-2</v>
      </c>
      <c r="AC33">
        <v>5.1787467682909476E-2</v>
      </c>
      <c r="AD33">
        <v>5.1787467682909476E-2</v>
      </c>
      <c r="AE33">
        <v>5.1787467682909476E-2</v>
      </c>
      <c r="AF33">
        <v>5.1787467682909476E-2</v>
      </c>
      <c r="AG33">
        <v>5.1787467682909476E-2</v>
      </c>
      <c r="AH33">
        <v>5.1787467682909476E-2</v>
      </c>
      <c r="AI33">
        <v>5.1787467682909476E-2</v>
      </c>
      <c r="AJ33">
        <v>5.1787467682909476E-2</v>
      </c>
      <c r="AK33">
        <v>5.1787467682909476E-2</v>
      </c>
      <c r="AL33">
        <v>5.1787467682909476E-2</v>
      </c>
      <c r="AM33">
        <v>5.1787467682909476E-2</v>
      </c>
      <c r="AN33">
        <v>5.1787467682909476E-2</v>
      </c>
      <c r="AO33">
        <v>5.1787467682909476E-2</v>
      </c>
      <c r="AP33">
        <v>5.1787467682909476E-2</v>
      </c>
      <c r="AQ33">
        <v>5.1787467682909476E-2</v>
      </c>
      <c r="AR33">
        <v>5.1787467682909476E-2</v>
      </c>
      <c r="AS33">
        <v>5.1787467682909476E-2</v>
      </c>
      <c r="AT33">
        <v>5.1787467682909476E-2</v>
      </c>
      <c r="AU33">
        <v>5.1787467682909476E-2</v>
      </c>
      <c r="AV33">
        <v>5.1787467682909476E-2</v>
      </c>
      <c r="AW33">
        <v>5.1787467682909476E-2</v>
      </c>
      <c r="AX33">
        <v>5.1787467682909476E-2</v>
      </c>
      <c r="AY33">
        <v>5.1787467682909476E-2</v>
      </c>
      <c r="AZ33">
        <v>5.1787467682909476E-2</v>
      </c>
      <c r="BA33">
        <v>5.1787467682909476E-2</v>
      </c>
      <c r="BB33">
        <v>5.1787467682909476E-2</v>
      </c>
      <c r="BC33">
        <v>5.1787467682909476E-2</v>
      </c>
      <c r="BD33">
        <v>5.0016471954618953E-2</v>
      </c>
      <c r="BE33">
        <v>4.027316295272438E-2</v>
      </c>
      <c r="BF33">
        <v>3.6753298694970474E-2</v>
      </c>
      <c r="BG33">
        <v>3.4355562318248052E-2</v>
      </c>
      <c r="BH33">
        <v>3.3215712272123256E-2</v>
      </c>
      <c r="BI33">
        <v>3.1213871411439904E-2</v>
      </c>
      <c r="BJ33">
        <v>1.9700487902805881E-2</v>
      </c>
      <c r="BK33">
        <v>6.6637630025755887E-3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4.1065378701276342E-2</v>
      </c>
      <c r="BU33">
        <v>3.5960916745216967E-2</v>
      </c>
    </row>
    <row r="34" spans="1:73" x14ac:dyDescent="0.25">
      <c r="A34">
        <v>1340</v>
      </c>
      <c r="B34">
        <v>577.10835472059216</v>
      </c>
      <c r="C34">
        <v>1.6425667443208782E-3</v>
      </c>
      <c r="D34">
        <v>-10</v>
      </c>
      <c r="E34">
        <v>660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8.306329746896466E-3</v>
      </c>
      <c r="O34">
        <v>1.2558818772795199E-2</v>
      </c>
      <c r="P34">
        <v>2.1026852390050678E-2</v>
      </c>
      <c r="Q34">
        <v>2.3022129301585568E-2</v>
      </c>
      <c r="R34">
        <v>3.0051709732582612E-2</v>
      </c>
      <c r="S34">
        <v>3.9744158536033532E-2</v>
      </c>
      <c r="T34">
        <v>4.1915729697045261E-2</v>
      </c>
      <c r="U34">
        <v>4.3686725425335783E-2</v>
      </c>
      <c r="V34">
        <v>5.3430034427230357E-2</v>
      </c>
      <c r="W34">
        <v>5.3430034427230357E-2</v>
      </c>
      <c r="X34">
        <v>5.3430034427230357E-2</v>
      </c>
      <c r="Y34">
        <v>5.3430034427230357E-2</v>
      </c>
      <c r="Z34">
        <v>5.3430034427230357E-2</v>
      </c>
      <c r="AA34">
        <v>5.3430034427230357E-2</v>
      </c>
      <c r="AB34">
        <v>5.3430034427230357E-2</v>
      </c>
      <c r="AC34">
        <v>5.3430034427230357E-2</v>
      </c>
      <c r="AD34">
        <v>5.3430034427230357E-2</v>
      </c>
      <c r="AE34">
        <v>5.3430034427230357E-2</v>
      </c>
      <c r="AF34">
        <v>5.3430034427230357E-2</v>
      </c>
      <c r="AG34">
        <v>5.3430034427230357E-2</v>
      </c>
      <c r="AH34">
        <v>5.3430034427230357E-2</v>
      </c>
      <c r="AI34">
        <v>5.3430034427230357E-2</v>
      </c>
      <c r="AJ34">
        <v>5.3430034427230357E-2</v>
      </c>
      <c r="AK34">
        <v>5.3430034427230357E-2</v>
      </c>
      <c r="AL34">
        <v>5.3430034427230357E-2</v>
      </c>
      <c r="AM34">
        <v>5.3430034427230357E-2</v>
      </c>
      <c r="AN34">
        <v>5.3430034427230357E-2</v>
      </c>
      <c r="AO34">
        <v>5.3430034427230357E-2</v>
      </c>
      <c r="AP34">
        <v>5.3430034427230357E-2</v>
      </c>
      <c r="AQ34">
        <v>5.3430034427230357E-2</v>
      </c>
      <c r="AR34">
        <v>5.3430034427230357E-2</v>
      </c>
      <c r="AS34">
        <v>5.3430034427230357E-2</v>
      </c>
      <c r="AT34">
        <v>5.3430034427230357E-2</v>
      </c>
      <c r="AU34">
        <v>5.3430034427230357E-2</v>
      </c>
      <c r="AV34">
        <v>5.3430034427230357E-2</v>
      </c>
      <c r="AW34">
        <v>5.3430034427230357E-2</v>
      </c>
      <c r="AX34">
        <v>5.3430034427230357E-2</v>
      </c>
      <c r="AY34">
        <v>5.3430034427230357E-2</v>
      </c>
      <c r="AZ34">
        <v>5.3430034427230357E-2</v>
      </c>
      <c r="BA34">
        <v>5.3430034427230357E-2</v>
      </c>
      <c r="BB34">
        <v>5.3430034427230357E-2</v>
      </c>
      <c r="BC34">
        <v>5.3430034427230357E-2</v>
      </c>
      <c r="BD34">
        <v>5.1659038698939834E-2</v>
      </c>
      <c r="BE34">
        <v>4.1915729697045261E-2</v>
      </c>
      <c r="BF34">
        <v>3.8395865439291355E-2</v>
      </c>
      <c r="BG34">
        <v>3.5998129062568933E-2</v>
      </c>
      <c r="BH34">
        <v>3.4858279016444137E-2</v>
      </c>
      <c r="BI34">
        <v>3.2856438155760781E-2</v>
      </c>
      <c r="BJ34">
        <v>2.1343054647126759E-2</v>
      </c>
      <c r="BK34">
        <v>8.306329746896466E-3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4.0465561349416937E-2</v>
      </c>
      <c r="BU34">
        <v>3.4741163292725363E-2</v>
      </c>
    </row>
    <row r="35" spans="1:73" x14ac:dyDescent="0.25">
      <c r="A35">
        <v>1334</v>
      </c>
      <c r="B35">
        <v>1128.2829637110549</v>
      </c>
      <c r="C35">
        <v>3.2113208190736506E-3</v>
      </c>
      <c r="D35">
        <v>-10</v>
      </c>
      <c r="E35">
        <v>657</v>
      </c>
      <c r="F35">
        <v>-677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1.1517650565970117E-2</v>
      </c>
      <c r="O35">
        <v>1.5770139591868848E-2</v>
      </c>
      <c r="P35">
        <v>2.4238173209124327E-2</v>
      </c>
      <c r="Q35">
        <v>2.6233450120659217E-2</v>
      </c>
      <c r="R35">
        <v>3.3263030551656261E-2</v>
      </c>
      <c r="S35">
        <v>4.2955479355107185E-2</v>
      </c>
      <c r="T35">
        <v>4.5127050516118913E-2</v>
      </c>
      <c r="U35">
        <v>4.6898046244409436E-2</v>
      </c>
      <c r="V35">
        <v>5.6641355246304009E-2</v>
      </c>
      <c r="W35">
        <v>5.6641355246304009E-2</v>
      </c>
      <c r="X35">
        <v>5.6641355246304009E-2</v>
      </c>
      <c r="Y35">
        <v>5.6641355246304009E-2</v>
      </c>
      <c r="Z35">
        <v>5.6641355246304009E-2</v>
      </c>
      <c r="AA35">
        <v>5.6641355246304009E-2</v>
      </c>
      <c r="AB35">
        <v>5.6641355246304009E-2</v>
      </c>
      <c r="AC35">
        <v>5.6641355246304009E-2</v>
      </c>
      <c r="AD35">
        <v>5.6641355246304009E-2</v>
      </c>
      <c r="AE35">
        <v>5.6641355246304009E-2</v>
      </c>
      <c r="AF35">
        <v>5.6641355246304009E-2</v>
      </c>
      <c r="AG35">
        <v>5.6641355246304009E-2</v>
      </c>
      <c r="AH35">
        <v>5.6641355246304009E-2</v>
      </c>
      <c r="AI35">
        <v>5.6641355246304009E-2</v>
      </c>
      <c r="AJ35">
        <v>5.6641355246304009E-2</v>
      </c>
      <c r="AK35">
        <v>5.6641355246304009E-2</v>
      </c>
      <c r="AL35">
        <v>5.6641355246304009E-2</v>
      </c>
      <c r="AM35">
        <v>5.6641355246304009E-2</v>
      </c>
      <c r="AN35">
        <v>5.6641355246304009E-2</v>
      </c>
      <c r="AO35">
        <v>5.6641355246304009E-2</v>
      </c>
      <c r="AP35">
        <v>5.6641355246304009E-2</v>
      </c>
      <c r="AQ35">
        <v>5.6641355246304009E-2</v>
      </c>
      <c r="AR35">
        <v>5.6641355246304009E-2</v>
      </c>
      <c r="AS35">
        <v>5.6641355246304009E-2</v>
      </c>
      <c r="AT35">
        <v>5.6641355246304009E-2</v>
      </c>
      <c r="AU35">
        <v>5.6641355246304009E-2</v>
      </c>
      <c r="AV35">
        <v>5.6641355246304009E-2</v>
      </c>
      <c r="AW35">
        <v>5.6641355246304009E-2</v>
      </c>
      <c r="AX35">
        <v>5.6641355246304009E-2</v>
      </c>
      <c r="AY35">
        <v>5.6641355246304009E-2</v>
      </c>
      <c r="AZ35">
        <v>5.6641355246304009E-2</v>
      </c>
      <c r="BA35">
        <v>5.6641355246304009E-2</v>
      </c>
      <c r="BB35">
        <v>5.6641355246304009E-2</v>
      </c>
      <c r="BC35">
        <v>5.6641355246304009E-2</v>
      </c>
      <c r="BD35">
        <v>5.4870359518013487E-2</v>
      </c>
      <c r="BE35">
        <v>4.5127050516118913E-2</v>
      </c>
      <c r="BF35">
        <v>4.1607186258365007E-2</v>
      </c>
      <c r="BG35">
        <v>3.9209449881642586E-2</v>
      </c>
      <c r="BH35">
        <v>3.8069599835517789E-2</v>
      </c>
      <c r="BI35">
        <v>3.6067758974834434E-2</v>
      </c>
      <c r="BJ35">
        <v>2.4554375466200408E-2</v>
      </c>
      <c r="BK35">
        <v>1.1517650565970117E-2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3.9514809072030477E-2</v>
      </c>
      <c r="BU35">
        <v>3.3277459149735435E-2</v>
      </c>
    </row>
    <row r="36" spans="1:73" x14ac:dyDescent="0.25">
      <c r="A36">
        <v>1295</v>
      </c>
      <c r="B36">
        <v>1505.3430635102604</v>
      </c>
      <c r="C36">
        <v>4.2845098926235286E-3</v>
      </c>
      <c r="D36">
        <v>-10</v>
      </c>
      <c r="E36">
        <v>637.5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1.1517650565970117E-2</v>
      </c>
      <c r="O36">
        <v>2.0054649484492378E-2</v>
      </c>
      <c r="P36">
        <v>2.8522683101747857E-2</v>
      </c>
      <c r="Q36">
        <v>3.0517960013282747E-2</v>
      </c>
      <c r="R36">
        <v>3.7547540444279791E-2</v>
      </c>
      <c r="S36">
        <v>4.7239989247730714E-2</v>
      </c>
      <c r="T36">
        <v>4.9411560408742443E-2</v>
      </c>
      <c r="U36">
        <v>5.1182556137032965E-2</v>
      </c>
      <c r="V36">
        <v>6.0925865138927539E-2</v>
      </c>
      <c r="W36">
        <v>6.0925865138927539E-2</v>
      </c>
      <c r="X36">
        <v>6.0925865138927539E-2</v>
      </c>
      <c r="Y36">
        <v>6.0925865138927539E-2</v>
      </c>
      <c r="Z36">
        <v>6.0925865138927539E-2</v>
      </c>
      <c r="AA36">
        <v>6.0925865138927539E-2</v>
      </c>
      <c r="AB36">
        <v>6.0925865138927539E-2</v>
      </c>
      <c r="AC36">
        <v>6.0925865138927539E-2</v>
      </c>
      <c r="AD36">
        <v>6.0925865138927539E-2</v>
      </c>
      <c r="AE36">
        <v>6.0925865138927539E-2</v>
      </c>
      <c r="AF36">
        <v>6.0925865138927539E-2</v>
      </c>
      <c r="AG36">
        <v>6.0925865138927539E-2</v>
      </c>
      <c r="AH36">
        <v>6.0925865138927539E-2</v>
      </c>
      <c r="AI36">
        <v>6.0925865138927539E-2</v>
      </c>
      <c r="AJ36">
        <v>6.0925865138927539E-2</v>
      </c>
      <c r="AK36">
        <v>6.0925865138927539E-2</v>
      </c>
      <c r="AL36">
        <v>6.0925865138927539E-2</v>
      </c>
      <c r="AM36">
        <v>6.0925865138927539E-2</v>
      </c>
      <c r="AN36">
        <v>6.0925865138927539E-2</v>
      </c>
      <c r="AO36">
        <v>6.0925865138927539E-2</v>
      </c>
      <c r="AP36">
        <v>6.0925865138927539E-2</v>
      </c>
      <c r="AQ36">
        <v>6.0925865138927539E-2</v>
      </c>
      <c r="AR36">
        <v>6.0925865138927539E-2</v>
      </c>
      <c r="AS36">
        <v>6.0925865138927539E-2</v>
      </c>
      <c r="AT36">
        <v>6.0925865138927539E-2</v>
      </c>
      <c r="AU36">
        <v>6.0925865138927539E-2</v>
      </c>
      <c r="AV36">
        <v>6.0925865138927539E-2</v>
      </c>
      <c r="AW36">
        <v>6.0925865138927539E-2</v>
      </c>
      <c r="AX36">
        <v>6.0925865138927539E-2</v>
      </c>
      <c r="AY36">
        <v>6.0925865138927539E-2</v>
      </c>
      <c r="AZ36">
        <v>6.0925865138927539E-2</v>
      </c>
      <c r="BA36">
        <v>6.0925865138927539E-2</v>
      </c>
      <c r="BB36">
        <v>6.0925865138927539E-2</v>
      </c>
      <c r="BC36">
        <v>6.0925865138927539E-2</v>
      </c>
      <c r="BD36">
        <v>5.9154869410637016E-2</v>
      </c>
      <c r="BE36">
        <v>4.9411560408742443E-2</v>
      </c>
      <c r="BF36">
        <v>4.5891696150988537E-2</v>
      </c>
      <c r="BG36">
        <v>4.3493959774266115E-2</v>
      </c>
      <c r="BH36">
        <v>4.2354109728141319E-2</v>
      </c>
      <c r="BI36">
        <v>4.0352268867457963E-2</v>
      </c>
      <c r="BJ36">
        <v>2.8838885358823937E-2</v>
      </c>
      <c r="BK36">
        <v>1.1517650565970117E-2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3.333491926901843E-2</v>
      </c>
      <c r="BU36">
        <v>2.47359946507138E-2</v>
      </c>
    </row>
    <row r="37" spans="1:73" x14ac:dyDescent="0.25">
      <c r="A37">
        <v>1295</v>
      </c>
      <c r="B37">
        <v>1565.7290754569476</v>
      </c>
      <c r="C37">
        <v>4.4563806587187681E-3</v>
      </c>
      <c r="D37">
        <v>-10</v>
      </c>
      <c r="E37">
        <v>637.5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1.1517650565970117E-2</v>
      </c>
      <c r="O37">
        <v>2.4511030143211147E-2</v>
      </c>
      <c r="P37">
        <v>3.2979063760466623E-2</v>
      </c>
      <c r="Q37">
        <v>3.4974340672001517E-2</v>
      </c>
      <c r="R37">
        <v>4.2003921102998561E-2</v>
      </c>
      <c r="S37">
        <v>5.1696369906449484E-2</v>
      </c>
      <c r="T37">
        <v>5.3867941067461213E-2</v>
      </c>
      <c r="U37">
        <v>5.5638936795751735E-2</v>
      </c>
      <c r="V37">
        <v>6.5382245797646302E-2</v>
      </c>
      <c r="W37">
        <v>6.5382245797646302E-2</v>
      </c>
      <c r="X37">
        <v>6.5382245797646302E-2</v>
      </c>
      <c r="Y37">
        <v>6.5382245797646302E-2</v>
      </c>
      <c r="Z37">
        <v>6.5382245797646302E-2</v>
      </c>
      <c r="AA37">
        <v>6.5382245797646302E-2</v>
      </c>
      <c r="AB37">
        <v>6.5382245797646302E-2</v>
      </c>
      <c r="AC37">
        <v>6.5382245797646302E-2</v>
      </c>
      <c r="AD37">
        <v>6.5382245797646302E-2</v>
      </c>
      <c r="AE37">
        <v>6.5382245797646302E-2</v>
      </c>
      <c r="AF37">
        <v>6.5382245797646302E-2</v>
      </c>
      <c r="AG37">
        <v>6.5382245797646302E-2</v>
      </c>
      <c r="AH37">
        <v>6.5382245797646302E-2</v>
      </c>
      <c r="AI37">
        <v>6.5382245797646302E-2</v>
      </c>
      <c r="AJ37">
        <v>6.5382245797646302E-2</v>
      </c>
      <c r="AK37">
        <v>6.5382245797646302E-2</v>
      </c>
      <c r="AL37">
        <v>6.5382245797646302E-2</v>
      </c>
      <c r="AM37">
        <v>6.5382245797646302E-2</v>
      </c>
      <c r="AN37">
        <v>6.5382245797646302E-2</v>
      </c>
      <c r="AO37">
        <v>6.5382245797646302E-2</v>
      </c>
      <c r="AP37">
        <v>6.5382245797646302E-2</v>
      </c>
      <c r="AQ37">
        <v>6.5382245797646302E-2</v>
      </c>
      <c r="AR37">
        <v>6.5382245797646302E-2</v>
      </c>
      <c r="AS37">
        <v>6.5382245797646302E-2</v>
      </c>
      <c r="AT37">
        <v>6.5382245797646302E-2</v>
      </c>
      <c r="AU37">
        <v>6.5382245797646302E-2</v>
      </c>
      <c r="AV37">
        <v>6.5382245797646302E-2</v>
      </c>
      <c r="AW37">
        <v>6.5382245797646302E-2</v>
      </c>
      <c r="AX37">
        <v>6.5382245797646302E-2</v>
      </c>
      <c r="AY37">
        <v>6.5382245797646302E-2</v>
      </c>
      <c r="AZ37">
        <v>6.5382245797646302E-2</v>
      </c>
      <c r="BA37">
        <v>6.5382245797646302E-2</v>
      </c>
      <c r="BB37">
        <v>6.5382245797646302E-2</v>
      </c>
      <c r="BC37">
        <v>6.5382245797646302E-2</v>
      </c>
      <c r="BD37">
        <v>6.3611250069355779E-2</v>
      </c>
      <c r="BE37">
        <v>5.3867941067461213E-2</v>
      </c>
      <c r="BF37">
        <v>5.0348076809707307E-2</v>
      </c>
      <c r="BG37">
        <v>4.7950340432984885E-2</v>
      </c>
      <c r="BH37">
        <v>4.6810490386860089E-2</v>
      </c>
      <c r="BI37">
        <v>4.4808649526176733E-2</v>
      </c>
      <c r="BJ37">
        <v>3.3295266017542707E-2</v>
      </c>
      <c r="BK37">
        <v>1.1517650565970117E-2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3.3334919269018423E-2</v>
      </c>
      <c r="BU37">
        <v>2.4735994650713793E-2</v>
      </c>
    </row>
    <row r="38" spans="1:73" x14ac:dyDescent="0.25">
      <c r="A38">
        <v>1295</v>
      </c>
      <c r="B38">
        <v>1543.2443842735147</v>
      </c>
      <c r="C38">
        <v>4.392384693849896E-3</v>
      </c>
      <c r="D38">
        <v>-10</v>
      </c>
      <c r="E38">
        <v>637.5</v>
      </c>
      <c r="F38">
        <v>-657.5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1.1517650565970117E-2</v>
      </c>
      <c r="O38">
        <v>2.8903414837061044E-2</v>
      </c>
      <c r="P38">
        <v>3.7371448454316517E-2</v>
      </c>
      <c r="Q38">
        <v>3.936672536585141E-2</v>
      </c>
      <c r="R38">
        <v>4.6396305796848454E-2</v>
      </c>
      <c r="S38">
        <v>5.6088754600299377E-2</v>
      </c>
      <c r="T38">
        <v>5.8260325761311106E-2</v>
      </c>
      <c r="U38">
        <v>6.0031321489601629E-2</v>
      </c>
      <c r="V38">
        <v>6.9774630491496195E-2</v>
      </c>
      <c r="W38">
        <v>6.9774630491496195E-2</v>
      </c>
      <c r="X38">
        <v>6.9774630491496195E-2</v>
      </c>
      <c r="Y38">
        <v>6.9774630491496195E-2</v>
      </c>
      <c r="Z38">
        <v>6.9774630491496195E-2</v>
      </c>
      <c r="AA38">
        <v>6.9774630491496195E-2</v>
      </c>
      <c r="AB38">
        <v>6.9774630491496195E-2</v>
      </c>
      <c r="AC38">
        <v>6.9774630491496195E-2</v>
      </c>
      <c r="AD38">
        <v>6.9774630491496195E-2</v>
      </c>
      <c r="AE38">
        <v>6.9774630491496195E-2</v>
      </c>
      <c r="AF38">
        <v>6.9774630491496195E-2</v>
      </c>
      <c r="AG38">
        <v>6.9774630491496195E-2</v>
      </c>
      <c r="AH38">
        <v>6.9774630491496195E-2</v>
      </c>
      <c r="AI38">
        <v>6.9774630491496195E-2</v>
      </c>
      <c r="AJ38">
        <v>6.9774630491496195E-2</v>
      </c>
      <c r="AK38">
        <v>6.9774630491496195E-2</v>
      </c>
      <c r="AL38">
        <v>6.9774630491496195E-2</v>
      </c>
      <c r="AM38">
        <v>6.9774630491496195E-2</v>
      </c>
      <c r="AN38">
        <v>6.9774630491496195E-2</v>
      </c>
      <c r="AO38">
        <v>6.9774630491496195E-2</v>
      </c>
      <c r="AP38">
        <v>6.9774630491496195E-2</v>
      </c>
      <c r="AQ38">
        <v>6.9774630491496195E-2</v>
      </c>
      <c r="AR38">
        <v>6.9774630491496195E-2</v>
      </c>
      <c r="AS38">
        <v>6.9774630491496195E-2</v>
      </c>
      <c r="AT38">
        <v>6.9774630491496195E-2</v>
      </c>
      <c r="AU38">
        <v>6.9774630491496195E-2</v>
      </c>
      <c r="AV38">
        <v>6.9774630491496195E-2</v>
      </c>
      <c r="AW38">
        <v>6.9774630491496195E-2</v>
      </c>
      <c r="AX38">
        <v>6.9774630491496195E-2</v>
      </c>
      <c r="AY38">
        <v>6.9774630491496195E-2</v>
      </c>
      <c r="AZ38">
        <v>6.9774630491496195E-2</v>
      </c>
      <c r="BA38">
        <v>6.9774630491496195E-2</v>
      </c>
      <c r="BB38">
        <v>6.9774630491496195E-2</v>
      </c>
      <c r="BC38">
        <v>6.9774630491496195E-2</v>
      </c>
      <c r="BD38">
        <v>6.8003634763205673E-2</v>
      </c>
      <c r="BE38">
        <v>5.8260325761311106E-2</v>
      </c>
      <c r="BF38">
        <v>5.47404615035572E-2</v>
      </c>
      <c r="BG38">
        <v>5.2342725126834778E-2</v>
      </c>
      <c r="BH38">
        <v>5.1202875080709982E-2</v>
      </c>
      <c r="BI38">
        <v>4.9201034220026627E-2</v>
      </c>
      <c r="BJ38">
        <v>3.7687650711392601E-2</v>
      </c>
      <c r="BK38">
        <v>1.1517650565970117E-2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3.3334919269018423E-2</v>
      </c>
      <c r="BU38">
        <v>2.4735994650713793E-2</v>
      </c>
    </row>
    <row r="39" spans="1:73" x14ac:dyDescent="0.25">
      <c r="A39">
        <v>1272</v>
      </c>
      <c r="B39">
        <v>979.75802180640869</v>
      </c>
      <c r="C39">
        <v>2.7885888861892672E-3</v>
      </c>
      <c r="D39">
        <v>-10</v>
      </c>
      <c r="E39">
        <v>626</v>
      </c>
      <c r="F39">
        <v>-646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1.1517650565970117E-2</v>
      </c>
      <c r="O39">
        <v>3.169200372325031E-2</v>
      </c>
      <c r="P39">
        <v>4.0160037340505786E-2</v>
      </c>
      <c r="Q39">
        <v>4.2155314252040679E-2</v>
      </c>
      <c r="R39">
        <v>4.9184894683037723E-2</v>
      </c>
      <c r="S39">
        <v>5.8877343486488647E-2</v>
      </c>
      <c r="T39">
        <v>6.1048914647500375E-2</v>
      </c>
      <c r="U39">
        <v>6.2819910375790891E-2</v>
      </c>
      <c r="V39">
        <v>7.2563219377685464E-2</v>
      </c>
      <c r="W39">
        <v>7.2563219377685464E-2</v>
      </c>
      <c r="X39">
        <v>7.2563219377685464E-2</v>
      </c>
      <c r="Y39">
        <v>7.2563219377685464E-2</v>
      </c>
      <c r="Z39">
        <v>7.2563219377685464E-2</v>
      </c>
      <c r="AA39">
        <v>7.2563219377685464E-2</v>
      </c>
      <c r="AB39">
        <v>7.2563219377685464E-2</v>
      </c>
      <c r="AC39">
        <v>7.2563219377685464E-2</v>
      </c>
      <c r="AD39">
        <v>7.2563219377685464E-2</v>
      </c>
      <c r="AE39">
        <v>7.2563219377685464E-2</v>
      </c>
      <c r="AF39">
        <v>7.2563219377685464E-2</v>
      </c>
      <c r="AG39">
        <v>7.2563219377685464E-2</v>
      </c>
      <c r="AH39">
        <v>7.2563219377685464E-2</v>
      </c>
      <c r="AI39">
        <v>7.2563219377685464E-2</v>
      </c>
      <c r="AJ39">
        <v>7.2563219377685464E-2</v>
      </c>
      <c r="AK39">
        <v>7.2563219377685464E-2</v>
      </c>
      <c r="AL39">
        <v>7.2563219377685464E-2</v>
      </c>
      <c r="AM39">
        <v>7.2563219377685464E-2</v>
      </c>
      <c r="AN39">
        <v>7.2563219377685464E-2</v>
      </c>
      <c r="AO39">
        <v>7.2563219377685464E-2</v>
      </c>
      <c r="AP39">
        <v>7.2563219377685464E-2</v>
      </c>
      <c r="AQ39">
        <v>7.2563219377685464E-2</v>
      </c>
      <c r="AR39">
        <v>7.2563219377685464E-2</v>
      </c>
      <c r="AS39">
        <v>7.2563219377685464E-2</v>
      </c>
      <c r="AT39">
        <v>7.2563219377685464E-2</v>
      </c>
      <c r="AU39">
        <v>7.2563219377685464E-2</v>
      </c>
      <c r="AV39">
        <v>7.2563219377685464E-2</v>
      </c>
      <c r="AW39">
        <v>7.2563219377685464E-2</v>
      </c>
      <c r="AX39">
        <v>7.2563219377685464E-2</v>
      </c>
      <c r="AY39">
        <v>7.2563219377685464E-2</v>
      </c>
      <c r="AZ39">
        <v>7.2563219377685464E-2</v>
      </c>
      <c r="BA39">
        <v>7.2563219377685464E-2</v>
      </c>
      <c r="BB39">
        <v>7.2563219377685464E-2</v>
      </c>
      <c r="BC39">
        <v>7.2563219377685464E-2</v>
      </c>
      <c r="BD39">
        <v>7.0792223649394942E-2</v>
      </c>
      <c r="BE39">
        <v>6.1048914647500375E-2</v>
      </c>
      <c r="BF39">
        <v>5.7529050389746469E-2</v>
      </c>
      <c r="BG39">
        <v>5.5131314013024048E-2</v>
      </c>
      <c r="BH39">
        <v>5.3991463966899252E-2</v>
      </c>
      <c r="BI39">
        <v>5.1989623106215896E-2</v>
      </c>
      <c r="BJ39">
        <v>4.047623959758187E-2</v>
      </c>
      <c r="BK39">
        <v>1.1517650565970117E-2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3.1763976559532274E-2</v>
      </c>
      <c r="BU39">
        <v>2.0435744954715923E-2</v>
      </c>
    </row>
    <row r="40" spans="1:73" x14ac:dyDescent="0.25">
      <c r="A40">
        <v>1272</v>
      </c>
      <c r="B40">
        <v>959.84534527264782</v>
      </c>
      <c r="C40">
        <v>2.7319133936284119E-3</v>
      </c>
      <c r="D40">
        <v>-10</v>
      </c>
      <c r="E40">
        <v>626</v>
      </c>
      <c r="F40">
        <v>-646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1.1517650565970117E-2</v>
      </c>
      <c r="O40">
        <v>3.442391711687872E-2</v>
      </c>
      <c r="P40">
        <v>4.2891950734134196E-2</v>
      </c>
      <c r="Q40">
        <v>4.4887227645669089E-2</v>
      </c>
      <c r="R40">
        <v>5.1916808076666134E-2</v>
      </c>
      <c r="S40">
        <v>6.1609256880117057E-2</v>
      </c>
      <c r="T40">
        <v>6.3780828041128793E-2</v>
      </c>
      <c r="U40">
        <v>6.5551823769419301E-2</v>
      </c>
      <c r="V40">
        <v>7.5295132771313875E-2</v>
      </c>
      <c r="W40">
        <v>7.5295132771313875E-2</v>
      </c>
      <c r="X40">
        <v>7.5295132771313875E-2</v>
      </c>
      <c r="Y40">
        <v>7.5295132771313875E-2</v>
      </c>
      <c r="Z40">
        <v>7.5295132771313875E-2</v>
      </c>
      <c r="AA40">
        <v>7.5295132771313875E-2</v>
      </c>
      <c r="AB40">
        <v>7.5295132771313875E-2</v>
      </c>
      <c r="AC40">
        <v>7.5295132771313875E-2</v>
      </c>
      <c r="AD40">
        <v>7.5295132771313875E-2</v>
      </c>
      <c r="AE40">
        <v>7.5295132771313875E-2</v>
      </c>
      <c r="AF40">
        <v>7.5295132771313875E-2</v>
      </c>
      <c r="AG40">
        <v>7.5295132771313875E-2</v>
      </c>
      <c r="AH40">
        <v>7.5295132771313875E-2</v>
      </c>
      <c r="AI40">
        <v>7.5295132771313875E-2</v>
      </c>
      <c r="AJ40">
        <v>7.5295132771313875E-2</v>
      </c>
      <c r="AK40">
        <v>7.5295132771313875E-2</v>
      </c>
      <c r="AL40">
        <v>7.5295132771313875E-2</v>
      </c>
      <c r="AM40">
        <v>7.5295132771313875E-2</v>
      </c>
      <c r="AN40">
        <v>7.5295132771313875E-2</v>
      </c>
      <c r="AO40">
        <v>7.5295132771313875E-2</v>
      </c>
      <c r="AP40">
        <v>7.5295132771313875E-2</v>
      </c>
      <c r="AQ40">
        <v>7.5295132771313875E-2</v>
      </c>
      <c r="AR40">
        <v>7.5295132771313875E-2</v>
      </c>
      <c r="AS40">
        <v>7.5295132771313875E-2</v>
      </c>
      <c r="AT40">
        <v>7.5295132771313875E-2</v>
      </c>
      <c r="AU40">
        <v>7.5295132771313875E-2</v>
      </c>
      <c r="AV40">
        <v>7.5295132771313875E-2</v>
      </c>
      <c r="AW40">
        <v>7.5295132771313875E-2</v>
      </c>
      <c r="AX40">
        <v>7.5295132771313875E-2</v>
      </c>
      <c r="AY40">
        <v>7.5295132771313875E-2</v>
      </c>
      <c r="AZ40">
        <v>7.5295132771313875E-2</v>
      </c>
      <c r="BA40">
        <v>7.5295132771313875E-2</v>
      </c>
      <c r="BB40">
        <v>7.5295132771313875E-2</v>
      </c>
      <c r="BC40">
        <v>7.5295132771313875E-2</v>
      </c>
      <c r="BD40">
        <v>7.3524137043023352E-2</v>
      </c>
      <c r="BE40">
        <v>6.3780828041128793E-2</v>
      </c>
      <c r="BF40">
        <v>6.026096378337488E-2</v>
      </c>
      <c r="BG40">
        <v>5.7863227406652458E-2</v>
      </c>
      <c r="BH40">
        <v>5.6723377360527662E-2</v>
      </c>
      <c r="BI40">
        <v>5.4721536499844306E-2</v>
      </c>
      <c r="BJ40">
        <v>4.320815299121028E-2</v>
      </c>
      <c r="BK40">
        <v>1.1517650565970117E-2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3.1763976559532274E-2</v>
      </c>
      <c r="BU40">
        <v>2.0435744954715923E-2</v>
      </c>
    </row>
    <row r="41" spans="1:73" x14ac:dyDescent="0.25">
      <c r="A41">
        <v>1272</v>
      </c>
      <c r="B41">
        <v>962.0272030930721</v>
      </c>
      <c r="C41">
        <v>2.7381234009300746E-3</v>
      </c>
      <c r="D41">
        <v>-10</v>
      </c>
      <c r="E41">
        <v>626</v>
      </c>
      <c r="F41">
        <v>-646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1.1517650565970117E-2</v>
      </c>
      <c r="O41">
        <v>3.7162040517808796E-2</v>
      </c>
      <c r="P41">
        <v>4.5630074135064272E-2</v>
      </c>
      <c r="Q41">
        <v>4.7625351046599165E-2</v>
      </c>
      <c r="R41">
        <v>5.4654931477596209E-2</v>
      </c>
      <c r="S41">
        <v>6.4347380281047126E-2</v>
      </c>
      <c r="T41">
        <v>6.6518951442058868E-2</v>
      </c>
      <c r="U41">
        <v>6.8289947170349377E-2</v>
      </c>
      <c r="V41">
        <v>7.803325617224395E-2</v>
      </c>
      <c r="W41">
        <v>7.803325617224395E-2</v>
      </c>
      <c r="X41">
        <v>7.803325617224395E-2</v>
      </c>
      <c r="Y41">
        <v>7.803325617224395E-2</v>
      </c>
      <c r="Z41">
        <v>7.803325617224395E-2</v>
      </c>
      <c r="AA41">
        <v>7.803325617224395E-2</v>
      </c>
      <c r="AB41">
        <v>7.803325617224395E-2</v>
      </c>
      <c r="AC41">
        <v>7.803325617224395E-2</v>
      </c>
      <c r="AD41">
        <v>7.803325617224395E-2</v>
      </c>
      <c r="AE41">
        <v>7.803325617224395E-2</v>
      </c>
      <c r="AF41">
        <v>7.803325617224395E-2</v>
      </c>
      <c r="AG41">
        <v>7.803325617224395E-2</v>
      </c>
      <c r="AH41">
        <v>7.803325617224395E-2</v>
      </c>
      <c r="AI41">
        <v>7.803325617224395E-2</v>
      </c>
      <c r="AJ41">
        <v>7.803325617224395E-2</v>
      </c>
      <c r="AK41">
        <v>7.803325617224395E-2</v>
      </c>
      <c r="AL41">
        <v>7.803325617224395E-2</v>
      </c>
      <c r="AM41">
        <v>7.803325617224395E-2</v>
      </c>
      <c r="AN41">
        <v>7.803325617224395E-2</v>
      </c>
      <c r="AO41">
        <v>7.803325617224395E-2</v>
      </c>
      <c r="AP41">
        <v>7.803325617224395E-2</v>
      </c>
      <c r="AQ41">
        <v>7.803325617224395E-2</v>
      </c>
      <c r="AR41">
        <v>7.803325617224395E-2</v>
      </c>
      <c r="AS41">
        <v>7.803325617224395E-2</v>
      </c>
      <c r="AT41">
        <v>7.803325617224395E-2</v>
      </c>
      <c r="AU41">
        <v>7.803325617224395E-2</v>
      </c>
      <c r="AV41">
        <v>7.803325617224395E-2</v>
      </c>
      <c r="AW41">
        <v>7.803325617224395E-2</v>
      </c>
      <c r="AX41">
        <v>7.803325617224395E-2</v>
      </c>
      <c r="AY41">
        <v>7.803325617224395E-2</v>
      </c>
      <c r="AZ41">
        <v>7.803325617224395E-2</v>
      </c>
      <c r="BA41">
        <v>7.803325617224395E-2</v>
      </c>
      <c r="BB41">
        <v>7.803325617224395E-2</v>
      </c>
      <c r="BC41">
        <v>7.803325617224395E-2</v>
      </c>
      <c r="BD41">
        <v>7.6262260443953428E-2</v>
      </c>
      <c r="BE41">
        <v>6.6518951442058868E-2</v>
      </c>
      <c r="BF41">
        <v>6.2999087184304955E-2</v>
      </c>
      <c r="BG41">
        <v>6.0601350807582534E-2</v>
      </c>
      <c r="BH41">
        <v>5.9461500761457738E-2</v>
      </c>
      <c r="BI41">
        <v>5.7459659900774382E-2</v>
      </c>
      <c r="BJ41">
        <v>4.5946276392140356E-2</v>
      </c>
      <c r="BK41">
        <v>1.1517650565970117E-2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3.1763976559532274E-2</v>
      </c>
      <c r="BU41">
        <v>2.0435744954715923E-2</v>
      </c>
    </row>
    <row r="42" spans="1:73" x14ac:dyDescent="0.25">
      <c r="A42">
        <v>1272</v>
      </c>
      <c r="B42">
        <v>951.71310713598848</v>
      </c>
      <c r="C42">
        <v>2.7087674041259002E-3</v>
      </c>
      <c r="D42">
        <v>-10</v>
      </c>
      <c r="E42">
        <v>626</v>
      </c>
      <c r="F42">
        <v>-646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1.1517650565970117E-2</v>
      </c>
      <c r="O42">
        <v>3.9870807921934696E-2</v>
      </c>
      <c r="P42">
        <v>4.8338841539190172E-2</v>
      </c>
      <c r="Q42">
        <v>5.0334118450725066E-2</v>
      </c>
      <c r="R42">
        <v>5.736369888172211E-2</v>
      </c>
      <c r="S42">
        <v>6.7056147685173026E-2</v>
      </c>
      <c r="T42">
        <v>6.9227718846184769E-2</v>
      </c>
      <c r="U42">
        <v>7.0998714574475277E-2</v>
      </c>
      <c r="V42">
        <v>8.0742023576369851E-2</v>
      </c>
      <c r="W42">
        <v>8.0742023576369851E-2</v>
      </c>
      <c r="X42">
        <v>8.0742023576369851E-2</v>
      </c>
      <c r="Y42">
        <v>8.0742023576369851E-2</v>
      </c>
      <c r="Z42">
        <v>8.0742023576369851E-2</v>
      </c>
      <c r="AA42">
        <v>8.0742023576369851E-2</v>
      </c>
      <c r="AB42">
        <v>8.0742023576369851E-2</v>
      </c>
      <c r="AC42">
        <v>8.0742023576369851E-2</v>
      </c>
      <c r="AD42">
        <v>8.0742023576369851E-2</v>
      </c>
      <c r="AE42">
        <v>8.0742023576369851E-2</v>
      </c>
      <c r="AF42">
        <v>8.0742023576369851E-2</v>
      </c>
      <c r="AG42">
        <v>8.0742023576369851E-2</v>
      </c>
      <c r="AH42">
        <v>8.0742023576369851E-2</v>
      </c>
      <c r="AI42">
        <v>8.0742023576369851E-2</v>
      </c>
      <c r="AJ42">
        <v>8.0742023576369851E-2</v>
      </c>
      <c r="AK42">
        <v>8.0742023576369851E-2</v>
      </c>
      <c r="AL42">
        <v>8.0742023576369851E-2</v>
      </c>
      <c r="AM42">
        <v>8.0742023576369851E-2</v>
      </c>
      <c r="AN42">
        <v>8.0742023576369851E-2</v>
      </c>
      <c r="AO42">
        <v>8.0742023576369851E-2</v>
      </c>
      <c r="AP42">
        <v>8.0742023576369851E-2</v>
      </c>
      <c r="AQ42">
        <v>8.0742023576369851E-2</v>
      </c>
      <c r="AR42">
        <v>8.0742023576369851E-2</v>
      </c>
      <c r="AS42">
        <v>8.0742023576369851E-2</v>
      </c>
      <c r="AT42">
        <v>8.0742023576369851E-2</v>
      </c>
      <c r="AU42">
        <v>8.0742023576369851E-2</v>
      </c>
      <c r="AV42">
        <v>8.0742023576369851E-2</v>
      </c>
      <c r="AW42">
        <v>8.0742023576369851E-2</v>
      </c>
      <c r="AX42">
        <v>8.0742023576369851E-2</v>
      </c>
      <c r="AY42">
        <v>8.0742023576369851E-2</v>
      </c>
      <c r="AZ42">
        <v>8.0742023576369851E-2</v>
      </c>
      <c r="BA42">
        <v>8.0742023576369851E-2</v>
      </c>
      <c r="BB42">
        <v>8.0742023576369851E-2</v>
      </c>
      <c r="BC42">
        <v>8.0742023576369851E-2</v>
      </c>
      <c r="BD42">
        <v>7.8971027848079328E-2</v>
      </c>
      <c r="BE42">
        <v>6.9227718846184769E-2</v>
      </c>
      <c r="BF42">
        <v>6.5707854588430856E-2</v>
      </c>
      <c r="BG42">
        <v>6.3310118211708427E-2</v>
      </c>
      <c r="BH42">
        <v>6.2170268165583638E-2</v>
      </c>
      <c r="BI42">
        <v>6.0168427304900282E-2</v>
      </c>
      <c r="BJ42">
        <v>4.8655043796266256E-2</v>
      </c>
      <c r="BK42">
        <v>1.1517650565970117E-2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3.1763976559532274E-2</v>
      </c>
      <c r="BU42">
        <v>2.0435744954715923E-2</v>
      </c>
    </row>
    <row r="43" spans="1:73" x14ac:dyDescent="0.25">
      <c r="A43">
        <v>1272</v>
      </c>
      <c r="B43">
        <v>975.10753386643955</v>
      </c>
      <c r="C43">
        <v>2.7753526597985457E-3</v>
      </c>
      <c r="D43">
        <v>-10</v>
      </c>
      <c r="E43">
        <v>626</v>
      </c>
      <c r="F43">
        <v>-646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1.1517650565970117E-2</v>
      </c>
      <c r="O43">
        <v>4.264616058173324E-2</v>
      </c>
      <c r="P43">
        <v>5.1114194198988716E-2</v>
      </c>
      <c r="Q43">
        <v>5.3109471110523609E-2</v>
      </c>
      <c r="R43">
        <v>6.0139051541520654E-2</v>
      </c>
      <c r="S43">
        <v>6.983150034497157E-2</v>
      </c>
      <c r="T43">
        <v>7.2003071505983313E-2</v>
      </c>
      <c r="U43">
        <v>7.3774067234273821E-2</v>
      </c>
      <c r="V43">
        <v>8.3517376236168395E-2</v>
      </c>
      <c r="W43">
        <v>8.3517376236168395E-2</v>
      </c>
      <c r="X43">
        <v>8.3517376236168395E-2</v>
      </c>
      <c r="Y43">
        <v>8.3517376236168395E-2</v>
      </c>
      <c r="Z43">
        <v>8.3517376236168395E-2</v>
      </c>
      <c r="AA43">
        <v>8.3517376236168395E-2</v>
      </c>
      <c r="AB43">
        <v>8.3517376236168395E-2</v>
      </c>
      <c r="AC43">
        <v>8.3517376236168395E-2</v>
      </c>
      <c r="AD43">
        <v>8.3517376236168395E-2</v>
      </c>
      <c r="AE43">
        <v>8.3517376236168395E-2</v>
      </c>
      <c r="AF43">
        <v>8.3517376236168395E-2</v>
      </c>
      <c r="AG43">
        <v>8.3517376236168395E-2</v>
      </c>
      <c r="AH43">
        <v>8.3517376236168395E-2</v>
      </c>
      <c r="AI43">
        <v>8.3517376236168395E-2</v>
      </c>
      <c r="AJ43">
        <v>8.3517376236168395E-2</v>
      </c>
      <c r="AK43">
        <v>8.3517376236168395E-2</v>
      </c>
      <c r="AL43">
        <v>8.3517376236168395E-2</v>
      </c>
      <c r="AM43">
        <v>8.3517376236168395E-2</v>
      </c>
      <c r="AN43">
        <v>8.3517376236168395E-2</v>
      </c>
      <c r="AO43">
        <v>8.3517376236168395E-2</v>
      </c>
      <c r="AP43">
        <v>8.3517376236168395E-2</v>
      </c>
      <c r="AQ43">
        <v>8.3517376236168395E-2</v>
      </c>
      <c r="AR43">
        <v>8.3517376236168395E-2</v>
      </c>
      <c r="AS43">
        <v>8.3517376236168395E-2</v>
      </c>
      <c r="AT43">
        <v>8.3517376236168395E-2</v>
      </c>
      <c r="AU43">
        <v>8.3517376236168395E-2</v>
      </c>
      <c r="AV43">
        <v>8.3517376236168395E-2</v>
      </c>
      <c r="AW43">
        <v>8.3517376236168395E-2</v>
      </c>
      <c r="AX43">
        <v>8.3517376236168395E-2</v>
      </c>
      <c r="AY43">
        <v>8.3517376236168395E-2</v>
      </c>
      <c r="AZ43">
        <v>8.3517376236168395E-2</v>
      </c>
      <c r="BA43">
        <v>8.3517376236168395E-2</v>
      </c>
      <c r="BB43">
        <v>8.3517376236168395E-2</v>
      </c>
      <c r="BC43">
        <v>8.3517376236168395E-2</v>
      </c>
      <c r="BD43">
        <v>8.1746380507877872E-2</v>
      </c>
      <c r="BE43">
        <v>7.2003071505983313E-2</v>
      </c>
      <c r="BF43">
        <v>6.84832072482294E-2</v>
      </c>
      <c r="BG43">
        <v>6.6085470871506971E-2</v>
      </c>
      <c r="BH43">
        <v>6.4945620825382189E-2</v>
      </c>
      <c r="BI43">
        <v>6.2943779964698826E-2</v>
      </c>
      <c r="BJ43">
        <v>5.14303964560648E-2</v>
      </c>
      <c r="BK43">
        <v>1.1517650565970117E-2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3.1763976559532274E-2</v>
      </c>
      <c r="BU43">
        <v>2.0435744954715923E-2</v>
      </c>
    </row>
    <row r="44" spans="1:73" x14ac:dyDescent="0.25">
      <c r="A44">
        <v>1272</v>
      </c>
      <c r="B44">
        <v>962.32478543564628</v>
      </c>
      <c r="C44">
        <v>2.7389703802808518E-3</v>
      </c>
      <c r="D44">
        <v>-10</v>
      </c>
      <c r="E44">
        <v>626</v>
      </c>
      <c r="F44">
        <v>-646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1.1517650565970117E-2</v>
      </c>
      <c r="O44">
        <v>4.5385130962014089E-2</v>
      </c>
      <c r="P44">
        <v>5.3853164579269565E-2</v>
      </c>
      <c r="Q44">
        <v>5.5848441490804458E-2</v>
      </c>
      <c r="R44">
        <v>6.2878021921801502E-2</v>
      </c>
      <c r="S44">
        <v>7.2570470725252426E-2</v>
      </c>
      <c r="T44">
        <v>7.4742041886264168E-2</v>
      </c>
      <c r="U44">
        <v>7.6513037614554677E-2</v>
      </c>
      <c r="V44">
        <v>8.625634661644925E-2</v>
      </c>
      <c r="W44">
        <v>8.625634661644925E-2</v>
      </c>
      <c r="X44">
        <v>8.625634661644925E-2</v>
      </c>
      <c r="Y44">
        <v>8.625634661644925E-2</v>
      </c>
      <c r="Z44">
        <v>8.625634661644925E-2</v>
      </c>
      <c r="AA44">
        <v>8.625634661644925E-2</v>
      </c>
      <c r="AB44">
        <v>8.625634661644925E-2</v>
      </c>
      <c r="AC44">
        <v>8.625634661644925E-2</v>
      </c>
      <c r="AD44">
        <v>8.625634661644925E-2</v>
      </c>
      <c r="AE44">
        <v>8.625634661644925E-2</v>
      </c>
      <c r="AF44">
        <v>8.625634661644925E-2</v>
      </c>
      <c r="AG44">
        <v>8.625634661644925E-2</v>
      </c>
      <c r="AH44">
        <v>8.625634661644925E-2</v>
      </c>
      <c r="AI44">
        <v>8.625634661644925E-2</v>
      </c>
      <c r="AJ44">
        <v>8.625634661644925E-2</v>
      </c>
      <c r="AK44">
        <v>8.625634661644925E-2</v>
      </c>
      <c r="AL44">
        <v>8.625634661644925E-2</v>
      </c>
      <c r="AM44">
        <v>8.625634661644925E-2</v>
      </c>
      <c r="AN44">
        <v>8.625634661644925E-2</v>
      </c>
      <c r="AO44">
        <v>8.625634661644925E-2</v>
      </c>
      <c r="AP44">
        <v>8.625634661644925E-2</v>
      </c>
      <c r="AQ44">
        <v>8.625634661644925E-2</v>
      </c>
      <c r="AR44">
        <v>8.625634661644925E-2</v>
      </c>
      <c r="AS44">
        <v>8.625634661644925E-2</v>
      </c>
      <c r="AT44">
        <v>8.625634661644925E-2</v>
      </c>
      <c r="AU44">
        <v>8.625634661644925E-2</v>
      </c>
      <c r="AV44">
        <v>8.625634661644925E-2</v>
      </c>
      <c r="AW44">
        <v>8.625634661644925E-2</v>
      </c>
      <c r="AX44">
        <v>8.625634661644925E-2</v>
      </c>
      <c r="AY44">
        <v>8.625634661644925E-2</v>
      </c>
      <c r="AZ44">
        <v>8.625634661644925E-2</v>
      </c>
      <c r="BA44">
        <v>8.625634661644925E-2</v>
      </c>
      <c r="BB44">
        <v>8.625634661644925E-2</v>
      </c>
      <c r="BC44">
        <v>8.625634661644925E-2</v>
      </c>
      <c r="BD44">
        <v>8.4485350888158728E-2</v>
      </c>
      <c r="BE44">
        <v>7.4742041886264168E-2</v>
      </c>
      <c r="BF44">
        <v>7.1222177628510255E-2</v>
      </c>
      <c r="BG44">
        <v>6.8824441251787827E-2</v>
      </c>
      <c r="BH44">
        <v>6.7684591205663044E-2</v>
      </c>
      <c r="BI44">
        <v>6.5682750344979682E-2</v>
      </c>
      <c r="BJ44">
        <v>5.4169366836345649E-2</v>
      </c>
      <c r="BK44">
        <v>1.1517650565970117E-2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3.1763976559532281E-2</v>
      </c>
      <c r="BU44">
        <v>2.0435744954715923E-2</v>
      </c>
    </row>
    <row r="45" spans="1:73" x14ac:dyDescent="0.25">
      <c r="A45">
        <v>1272</v>
      </c>
      <c r="B45">
        <v>992.48154658018268</v>
      </c>
      <c r="C45">
        <v>2.8248026032373637E-3</v>
      </c>
      <c r="D45">
        <v>-10</v>
      </c>
      <c r="E45">
        <v>626</v>
      </c>
      <c r="F45">
        <v>-646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1.1517650565970117E-2</v>
      </c>
      <c r="O45">
        <v>4.8209933565251453E-2</v>
      </c>
      <c r="P45">
        <v>5.6677967182506929E-2</v>
      </c>
      <c r="Q45">
        <v>5.8673244094041822E-2</v>
      </c>
      <c r="R45">
        <v>6.5702824525038866E-2</v>
      </c>
      <c r="S45">
        <v>7.539527332848979E-2</v>
      </c>
      <c r="T45">
        <v>7.7566844489501532E-2</v>
      </c>
      <c r="U45">
        <v>7.9337840217792041E-2</v>
      </c>
      <c r="V45">
        <v>8.9081149219686614E-2</v>
      </c>
      <c r="W45">
        <v>8.9081149219686614E-2</v>
      </c>
      <c r="X45">
        <v>8.9081149219686614E-2</v>
      </c>
      <c r="Y45">
        <v>8.9081149219686614E-2</v>
      </c>
      <c r="Z45">
        <v>8.9081149219686614E-2</v>
      </c>
      <c r="AA45">
        <v>8.9081149219686614E-2</v>
      </c>
      <c r="AB45">
        <v>8.9081149219686614E-2</v>
      </c>
      <c r="AC45">
        <v>8.9081149219686614E-2</v>
      </c>
      <c r="AD45">
        <v>8.9081149219686614E-2</v>
      </c>
      <c r="AE45">
        <v>8.9081149219686614E-2</v>
      </c>
      <c r="AF45">
        <v>8.9081149219686614E-2</v>
      </c>
      <c r="AG45">
        <v>8.9081149219686614E-2</v>
      </c>
      <c r="AH45">
        <v>8.9081149219686614E-2</v>
      </c>
      <c r="AI45">
        <v>8.9081149219686614E-2</v>
      </c>
      <c r="AJ45">
        <v>8.9081149219686614E-2</v>
      </c>
      <c r="AK45">
        <v>8.9081149219686614E-2</v>
      </c>
      <c r="AL45">
        <v>8.9081149219686614E-2</v>
      </c>
      <c r="AM45">
        <v>8.9081149219686614E-2</v>
      </c>
      <c r="AN45">
        <v>8.9081149219686614E-2</v>
      </c>
      <c r="AO45">
        <v>8.9081149219686614E-2</v>
      </c>
      <c r="AP45">
        <v>8.9081149219686614E-2</v>
      </c>
      <c r="AQ45">
        <v>8.9081149219686614E-2</v>
      </c>
      <c r="AR45">
        <v>8.9081149219686614E-2</v>
      </c>
      <c r="AS45">
        <v>8.9081149219686614E-2</v>
      </c>
      <c r="AT45">
        <v>8.9081149219686614E-2</v>
      </c>
      <c r="AU45">
        <v>8.9081149219686614E-2</v>
      </c>
      <c r="AV45">
        <v>8.9081149219686614E-2</v>
      </c>
      <c r="AW45">
        <v>8.9081149219686614E-2</v>
      </c>
      <c r="AX45">
        <v>8.9081149219686614E-2</v>
      </c>
      <c r="AY45">
        <v>8.9081149219686614E-2</v>
      </c>
      <c r="AZ45">
        <v>8.9081149219686614E-2</v>
      </c>
      <c r="BA45">
        <v>8.9081149219686614E-2</v>
      </c>
      <c r="BB45">
        <v>8.9081149219686614E-2</v>
      </c>
      <c r="BC45">
        <v>8.9081149219686614E-2</v>
      </c>
      <c r="BD45">
        <v>8.7310153491396092E-2</v>
      </c>
      <c r="BE45">
        <v>7.7566844489501532E-2</v>
      </c>
      <c r="BF45">
        <v>7.4046980231747619E-2</v>
      </c>
      <c r="BG45">
        <v>7.1649243855025191E-2</v>
      </c>
      <c r="BH45">
        <v>7.0509393808900409E-2</v>
      </c>
      <c r="BI45">
        <v>6.8507552948217046E-2</v>
      </c>
      <c r="BJ45">
        <v>5.6994169439583013E-2</v>
      </c>
      <c r="BK45">
        <v>1.1517650565970117E-2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3.1763976559532281E-2</v>
      </c>
      <c r="BU45">
        <v>2.0435744954715923E-2</v>
      </c>
    </row>
    <row r="46" spans="1:73" x14ac:dyDescent="0.25">
      <c r="A46">
        <v>1245</v>
      </c>
      <c r="B46">
        <v>985.86971159255575</v>
      </c>
      <c r="C46">
        <v>2.8059839876675521E-3</v>
      </c>
      <c r="D46">
        <v>-10</v>
      </c>
      <c r="E46">
        <v>612.5</v>
      </c>
      <c r="F46">
        <v>-632.5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1.1517650565970117E-2</v>
      </c>
      <c r="O46">
        <v>4.8209933565251453E-2</v>
      </c>
      <c r="P46">
        <v>5.9483951170174479E-2</v>
      </c>
      <c r="Q46">
        <v>6.1479228081709372E-2</v>
      </c>
      <c r="R46">
        <v>6.8508808512706423E-2</v>
      </c>
      <c r="S46">
        <v>7.8201257316157347E-2</v>
      </c>
      <c r="T46">
        <v>8.0372828477169089E-2</v>
      </c>
      <c r="U46">
        <v>8.2143824205459598E-2</v>
      </c>
      <c r="V46">
        <v>9.1887133207354171E-2</v>
      </c>
      <c r="W46">
        <v>9.1887133207354171E-2</v>
      </c>
      <c r="X46">
        <v>9.1887133207354171E-2</v>
      </c>
      <c r="Y46">
        <v>9.1887133207354171E-2</v>
      </c>
      <c r="Z46">
        <v>9.1887133207354171E-2</v>
      </c>
      <c r="AA46">
        <v>9.1887133207354171E-2</v>
      </c>
      <c r="AB46">
        <v>9.1887133207354171E-2</v>
      </c>
      <c r="AC46">
        <v>9.1887133207354171E-2</v>
      </c>
      <c r="AD46">
        <v>9.1887133207354171E-2</v>
      </c>
      <c r="AE46">
        <v>9.1887133207354171E-2</v>
      </c>
      <c r="AF46">
        <v>9.1887133207354171E-2</v>
      </c>
      <c r="AG46">
        <v>9.1887133207354171E-2</v>
      </c>
      <c r="AH46">
        <v>9.1887133207354171E-2</v>
      </c>
      <c r="AI46">
        <v>9.1887133207354171E-2</v>
      </c>
      <c r="AJ46">
        <v>9.1887133207354171E-2</v>
      </c>
      <c r="AK46">
        <v>9.1887133207354171E-2</v>
      </c>
      <c r="AL46">
        <v>9.1887133207354171E-2</v>
      </c>
      <c r="AM46">
        <v>9.1887133207354171E-2</v>
      </c>
      <c r="AN46">
        <v>9.1887133207354171E-2</v>
      </c>
      <c r="AO46">
        <v>9.1887133207354171E-2</v>
      </c>
      <c r="AP46">
        <v>9.1887133207354171E-2</v>
      </c>
      <c r="AQ46">
        <v>9.1887133207354171E-2</v>
      </c>
      <c r="AR46">
        <v>9.1887133207354171E-2</v>
      </c>
      <c r="AS46">
        <v>9.1887133207354171E-2</v>
      </c>
      <c r="AT46">
        <v>9.1887133207354171E-2</v>
      </c>
      <c r="AU46">
        <v>9.1887133207354171E-2</v>
      </c>
      <c r="AV46">
        <v>9.1887133207354171E-2</v>
      </c>
      <c r="AW46">
        <v>9.1887133207354171E-2</v>
      </c>
      <c r="AX46">
        <v>9.1887133207354171E-2</v>
      </c>
      <c r="AY46">
        <v>9.1887133207354171E-2</v>
      </c>
      <c r="AZ46">
        <v>9.1887133207354171E-2</v>
      </c>
      <c r="BA46">
        <v>9.1887133207354171E-2</v>
      </c>
      <c r="BB46">
        <v>9.1887133207354171E-2</v>
      </c>
      <c r="BC46">
        <v>9.1887133207354171E-2</v>
      </c>
      <c r="BD46">
        <v>9.0116137479063649E-2</v>
      </c>
      <c r="BE46">
        <v>8.0372828477169089E-2</v>
      </c>
      <c r="BF46">
        <v>7.6852964219415176E-2</v>
      </c>
      <c r="BG46">
        <v>7.4455227842692748E-2</v>
      </c>
      <c r="BH46">
        <v>7.3315377796567965E-2</v>
      </c>
      <c r="BI46">
        <v>7.1313536935884603E-2</v>
      </c>
      <c r="BJ46">
        <v>5.6994169439583013E-2</v>
      </c>
      <c r="BK46">
        <v>1.1517650565970117E-2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3.0755883808569674E-2</v>
      </c>
      <c r="BU46">
        <v>1.9424335837229939E-2</v>
      </c>
    </row>
    <row r="47" spans="1:73" x14ac:dyDescent="0.25">
      <c r="A47">
        <v>1245</v>
      </c>
      <c r="B47">
        <v>1038.2121777126474</v>
      </c>
      <c r="C47">
        <v>2.9549612004584331E-3</v>
      </c>
      <c r="D47">
        <v>-10</v>
      </c>
      <c r="E47">
        <v>612.5</v>
      </c>
      <c r="F47">
        <v>-632.5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1.1517650565970117E-2</v>
      </c>
      <c r="O47">
        <v>4.8209933565251453E-2</v>
      </c>
      <c r="P47">
        <v>6.2438912370632912E-2</v>
      </c>
      <c r="Q47">
        <v>6.4434189282167806E-2</v>
      </c>
      <c r="R47">
        <v>7.1463769713164857E-2</v>
      </c>
      <c r="S47">
        <v>8.115621851661578E-2</v>
      </c>
      <c r="T47">
        <v>8.3327789677627523E-2</v>
      </c>
      <c r="U47">
        <v>8.5098785405918032E-2</v>
      </c>
      <c r="V47">
        <v>9.4842094407812605E-2</v>
      </c>
      <c r="W47">
        <v>9.4842094407812605E-2</v>
      </c>
      <c r="X47">
        <v>9.4842094407812605E-2</v>
      </c>
      <c r="Y47">
        <v>9.4842094407812605E-2</v>
      </c>
      <c r="Z47">
        <v>9.4842094407812605E-2</v>
      </c>
      <c r="AA47">
        <v>9.4842094407812605E-2</v>
      </c>
      <c r="AB47">
        <v>9.4842094407812605E-2</v>
      </c>
      <c r="AC47">
        <v>9.4842094407812605E-2</v>
      </c>
      <c r="AD47">
        <v>9.4842094407812605E-2</v>
      </c>
      <c r="AE47">
        <v>9.4842094407812605E-2</v>
      </c>
      <c r="AF47">
        <v>9.4842094407812605E-2</v>
      </c>
      <c r="AG47">
        <v>9.4842094407812605E-2</v>
      </c>
      <c r="AH47">
        <v>9.4842094407812605E-2</v>
      </c>
      <c r="AI47">
        <v>9.4842094407812605E-2</v>
      </c>
      <c r="AJ47">
        <v>9.4842094407812605E-2</v>
      </c>
      <c r="AK47">
        <v>9.4842094407812605E-2</v>
      </c>
      <c r="AL47">
        <v>9.4842094407812605E-2</v>
      </c>
      <c r="AM47">
        <v>9.4842094407812605E-2</v>
      </c>
      <c r="AN47">
        <v>9.4842094407812605E-2</v>
      </c>
      <c r="AO47">
        <v>9.4842094407812605E-2</v>
      </c>
      <c r="AP47">
        <v>9.4842094407812605E-2</v>
      </c>
      <c r="AQ47">
        <v>9.4842094407812605E-2</v>
      </c>
      <c r="AR47">
        <v>9.4842094407812605E-2</v>
      </c>
      <c r="AS47">
        <v>9.4842094407812605E-2</v>
      </c>
      <c r="AT47">
        <v>9.4842094407812605E-2</v>
      </c>
      <c r="AU47">
        <v>9.4842094407812605E-2</v>
      </c>
      <c r="AV47">
        <v>9.4842094407812605E-2</v>
      </c>
      <c r="AW47">
        <v>9.4842094407812605E-2</v>
      </c>
      <c r="AX47">
        <v>9.4842094407812605E-2</v>
      </c>
      <c r="AY47">
        <v>9.4842094407812605E-2</v>
      </c>
      <c r="AZ47">
        <v>9.4842094407812605E-2</v>
      </c>
      <c r="BA47">
        <v>9.4842094407812605E-2</v>
      </c>
      <c r="BB47">
        <v>9.4842094407812605E-2</v>
      </c>
      <c r="BC47">
        <v>9.4842094407812605E-2</v>
      </c>
      <c r="BD47">
        <v>9.3071098679522082E-2</v>
      </c>
      <c r="BE47">
        <v>8.3327789677627523E-2</v>
      </c>
      <c r="BF47">
        <v>7.980792541987361E-2</v>
      </c>
      <c r="BG47">
        <v>7.7410189043151181E-2</v>
      </c>
      <c r="BH47">
        <v>7.6270338997026399E-2</v>
      </c>
      <c r="BI47">
        <v>7.4268498136343036E-2</v>
      </c>
      <c r="BJ47">
        <v>5.6994169439583013E-2</v>
      </c>
      <c r="BK47">
        <v>1.1517650565970117E-2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3.0755883808569681E-2</v>
      </c>
      <c r="BU47">
        <v>1.9424335837229939E-2</v>
      </c>
    </row>
    <row r="48" spans="1:73" x14ac:dyDescent="0.25">
      <c r="A48">
        <v>1245</v>
      </c>
      <c r="B48">
        <v>992.3974134738254</v>
      </c>
      <c r="C48">
        <v>2.824563143452267E-3</v>
      </c>
      <c r="D48">
        <v>-10</v>
      </c>
      <c r="E48">
        <v>612.5</v>
      </c>
      <c r="F48">
        <v>-632.5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1.1517650565970117E-2</v>
      </c>
      <c r="O48">
        <v>4.8209933565251453E-2</v>
      </c>
      <c r="P48">
        <v>6.5263475514085179E-2</v>
      </c>
      <c r="Q48">
        <v>6.7258752425620072E-2</v>
      </c>
      <c r="R48">
        <v>7.4288332856617123E-2</v>
      </c>
      <c r="S48">
        <v>8.3980781660068046E-2</v>
      </c>
      <c r="T48">
        <v>8.6152352821079789E-2</v>
      </c>
      <c r="U48">
        <v>8.7923348549370298E-2</v>
      </c>
      <c r="V48">
        <v>9.7666657551264871E-2</v>
      </c>
      <c r="W48">
        <v>9.7666657551264871E-2</v>
      </c>
      <c r="X48">
        <v>9.7666657551264871E-2</v>
      </c>
      <c r="Y48">
        <v>9.7666657551264871E-2</v>
      </c>
      <c r="Z48">
        <v>9.7666657551264871E-2</v>
      </c>
      <c r="AA48">
        <v>9.7666657551264871E-2</v>
      </c>
      <c r="AB48">
        <v>9.7666657551264871E-2</v>
      </c>
      <c r="AC48">
        <v>9.7666657551264871E-2</v>
      </c>
      <c r="AD48">
        <v>9.7666657551264871E-2</v>
      </c>
      <c r="AE48">
        <v>9.7666657551264871E-2</v>
      </c>
      <c r="AF48">
        <v>9.7666657551264871E-2</v>
      </c>
      <c r="AG48">
        <v>9.7666657551264871E-2</v>
      </c>
      <c r="AH48">
        <v>9.7666657551264871E-2</v>
      </c>
      <c r="AI48">
        <v>9.7666657551264871E-2</v>
      </c>
      <c r="AJ48">
        <v>9.7666657551264871E-2</v>
      </c>
      <c r="AK48">
        <v>9.7666657551264871E-2</v>
      </c>
      <c r="AL48">
        <v>9.7666657551264871E-2</v>
      </c>
      <c r="AM48">
        <v>9.7666657551264871E-2</v>
      </c>
      <c r="AN48">
        <v>9.7666657551264871E-2</v>
      </c>
      <c r="AO48">
        <v>9.7666657551264871E-2</v>
      </c>
      <c r="AP48">
        <v>9.7666657551264871E-2</v>
      </c>
      <c r="AQ48">
        <v>9.7666657551264871E-2</v>
      </c>
      <c r="AR48">
        <v>9.7666657551264871E-2</v>
      </c>
      <c r="AS48">
        <v>9.7666657551264871E-2</v>
      </c>
      <c r="AT48">
        <v>9.7666657551264871E-2</v>
      </c>
      <c r="AU48">
        <v>9.7666657551264871E-2</v>
      </c>
      <c r="AV48">
        <v>9.7666657551264871E-2</v>
      </c>
      <c r="AW48">
        <v>9.7666657551264871E-2</v>
      </c>
      <c r="AX48">
        <v>9.7666657551264871E-2</v>
      </c>
      <c r="AY48">
        <v>9.7666657551264871E-2</v>
      </c>
      <c r="AZ48">
        <v>9.7666657551264871E-2</v>
      </c>
      <c r="BA48">
        <v>9.7666657551264871E-2</v>
      </c>
      <c r="BB48">
        <v>9.7666657551264871E-2</v>
      </c>
      <c r="BC48">
        <v>9.7666657551264871E-2</v>
      </c>
      <c r="BD48">
        <v>9.5895661822974348E-2</v>
      </c>
      <c r="BE48">
        <v>8.6152352821079789E-2</v>
      </c>
      <c r="BF48">
        <v>8.2632488563325876E-2</v>
      </c>
      <c r="BG48">
        <v>8.0234752186603447E-2</v>
      </c>
      <c r="BH48">
        <v>7.9094902140478665E-2</v>
      </c>
      <c r="BI48">
        <v>7.7093061279795302E-2</v>
      </c>
      <c r="BJ48">
        <v>5.6994169439583013E-2</v>
      </c>
      <c r="BK48">
        <v>1.1517650565970117E-2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3.0755883808569681E-2</v>
      </c>
      <c r="BU48">
        <v>1.9424335837229939E-2</v>
      </c>
    </row>
    <row r="49" spans="1:73" x14ac:dyDescent="0.25">
      <c r="A49">
        <v>1245</v>
      </c>
      <c r="B49">
        <v>1001.3132857004323</v>
      </c>
      <c r="C49">
        <v>2.8499395135849243E-3</v>
      </c>
      <c r="D49">
        <v>-10</v>
      </c>
      <c r="E49">
        <v>612.5</v>
      </c>
      <c r="F49">
        <v>-632.5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1.1517650565970117E-2</v>
      </c>
      <c r="O49">
        <v>4.8209933565251453E-2</v>
      </c>
      <c r="P49">
        <v>6.8113415027670099E-2</v>
      </c>
      <c r="Q49">
        <v>7.0108691939204992E-2</v>
      </c>
      <c r="R49">
        <v>7.7138272370202043E-2</v>
      </c>
      <c r="S49">
        <v>8.6830721173652967E-2</v>
      </c>
      <c r="T49">
        <v>8.9002292334664709E-2</v>
      </c>
      <c r="U49">
        <v>9.0773288062955218E-2</v>
      </c>
      <c r="V49">
        <v>0.10051659706484979</v>
      </c>
      <c r="W49">
        <v>0.10051659706484979</v>
      </c>
      <c r="X49">
        <v>0.10051659706484979</v>
      </c>
      <c r="Y49">
        <v>0.10051659706484979</v>
      </c>
      <c r="Z49">
        <v>0.10051659706484979</v>
      </c>
      <c r="AA49">
        <v>0.10051659706484979</v>
      </c>
      <c r="AB49">
        <v>0.10051659706484979</v>
      </c>
      <c r="AC49">
        <v>0.10051659706484979</v>
      </c>
      <c r="AD49">
        <v>0.10051659706484979</v>
      </c>
      <c r="AE49">
        <v>0.10051659706484979</v>
      </c>
      <c r="AF49">
        <v>0.10051659706484979</v>
      </c>
      <c r="AG49">
        <v>0.10051659706484979</v>
      </c>
      <c r="AH49">
        <v>0.10051659706484979</v>
      </c>
      <c r="AI49">
        <v>0.10051659706484979</v>
      </c>
      <c r="AJ49">
        <v>0.10051659706484979</v>
      </c>
      <c r="AK49">
        <v>0.10051659706484979</v>
      </c>
      <c r="AL49">
        <v>0.10051659706484979</v>
      </c>
      <c r="AM49">
        <v>0.10051659706484979</v>
      </c>
      <c r="AN49">
        <v>0.10051659706484979</v>
      </c>
      <c r="AO49">
        <v>0.10051659706484979</v>
      </c>
      <c r="AP49">
        <v>0.10051659706484979</v>
      </c>
      <c r="AQ49">
        <v>0.10051659706484979</v>
      </c>
      <c r="AR49">
        <v>0.10051659706484979</v>
      </c>
      <c r="AS49">
        <v>0.10051659706484979</v>
      </c>
      <c r="AT49">
        <v>0.10051659706484979</v>
      </c>
      <c r="AU49">
        <v>0.10051659706484979</v>
      </c>
      <c r="AV49">
        <v>0.10051659706484979</v>
      </c>
      <c r="AW49">
        <v>0.10051659706484979</v>
      </c>
      <c r="AX49">
        <v>0.10051659706484979</v>
      </c>
      <c r="AY49">
        <v>0.10051659706484979</v>
      </c>
      <c r="AZ49">
        <v>0.10051659706484979</v>
      </c>
      <c r="BA49">
        <v>0.10051659706484979</v>
      </c>
      <c r="BB49">
        <v>0.10051659706484979</v>
      </c>
      <c r="BC49">
        <v>0.10051659706484979</v>
      </c>
      <c r="BD49">
        <v>9.8745601336559269E-2</v>
      </c>
      <c r="BE49">
        <v>8.9002292334664709E-2</v>
      </c>
      <c r="BF49">
        <v>8.5482428076910796E-2</v>
      </c>
      <c r="BG49">
        <v>8.3084691700188368E-2</v>
      </c>
      <c r="BH49">
        <v>8.1944841654063585E-2</v>
      </c>
      <c r="BI49">
        <v>7.9943000793380223E-2</v>
      </c>
      <c r="BJ49">
        <v>5.6994169439583013E-2</v>
      </c>
      <c r="BK49">
        <v>1.1517650565970117E-2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3.0755883808569681E-2</v>
      </c>
      <c r="BU49">
        <v>1.9424335837229939E-2</v>
      </c>
    </row>
    <row r="50" spans="1:73" x14ac:dyDescent="0.25">
      <c r="A50">
        <v>1245</v>
      </c>
      <c r="B50">
        <v>982.26341817979619</v>
      </c>
      <c r="C50">
        <v>2.7957197494502244E-3</v>
      </c>
      <c r="D50">
        <v>-10</v>
      </c>
      <c r="E50">
        <v>612.5</v>
      </c>
      <c r="F50">
        <v>-632.5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1.1517650565970117E-2</v>
      </c>
      <c r="O50">
        <v>4.8209933565251453E-2</v>
      </c>
      <c r="P50">
        <v>7.0909134777120325E-2</v>
      </c>
      <c r="Q50">
        <v>7.2904411688655218E-2</v>
      </c>
      <c r="R50">
        <v>7.993399211965227E-2</v>
      </c>
      <c r="S50">
        <v>8.9626440923103193E-2</v>
      </c>
      <c r="T50">
        <v>9.1798012084114936E-2</v>
      </c>
      <c r="U50">
        <v>9.3569007812405444E-2</v>
      </c>
      <c r="V50">
        <v>0.10331231681430002</v>
      </c>
      <c r="W50">
        <v>0.10331231681430002</v>
      </c>
      <c r="X50">
        <v>0.10331231681430002</v>
      </c>
      <c r="Y50">
        <v>0.10331231681430002</v>
      </c>
      <c r="Z50">
        <v>0.10331231681430002</v>
      </c>
      <c r="AA50">
        <v>0.10331231681430002</v>
      </c>
      <c r="AB50">
        <v>0.10331231681430002</v>
      </c>
      <c r="AC50">
        <v>0.10331231681430002</v>
      </c>
      <c r="AD50">
        <v>0.10331231681430002</v>
      </c>
      <c r="AE50">
        <v>0.10331231681430002</v>
      </c>
      <c r="AF50">
        <v>0.10331231681430002</v>
      </c>
      <c r="AG50">
        <v>0.10331231681430002</v>
      </c>
      <c r="AH50">
        <v>0.10331231681430002</v>
      </c>
      <c r="AI50">
        <v>0.10331231681430002</v>
      </c>
      <c r="AJ50">
        <v>0.10331231681430002</v>
      </c>
      <c r="AK50">
        <v>0.10331231681430002</v>
      </c>
      <c r="AL50">
        <v>0.10331231681430002</v>
      </c>
      <c r="AM50">
        <v>0.10331231681430002</v>
      </c>
      <c r="AN50">
        <v>0.10331231681430002</v>
      </c>
      <c r="AO50">
        <v>0.10331231681430002</v>
      </c>
      <c r="AP50">
        <v>0.10331231681430002</v>
      </c>
      <c r="AQ50">
        <v>0.10331231681430002</v>
      </c>
      <c r="AR50">
        <v>0.10331231681430002</v>
      </c>
      <c r="AS50">
        <v>0.10331231681430002</v>
      </c>
      <c r="AT50">
        <v>0.10331231681430002</v>
      </c>
      <c r="AU50">
        <v>0.10331231681430002</v>
      </c>
      <c r="AV50">
        <v>0.10331231681430002</v>
      </c>
      <c r="AW50">
        <v>0.10331231681430002</v>
      </c>
      <c r="AX50">
        <v>0.10331231681430002</v>
      </c>
      <c r="AY50">
        <v>0.10331231681430002</v>
      </c>
      <c r="AZ50">
        <v>0.10331231681430002</v>
      </c>
      <c r="BA50">
        <v>0.10331231681430002</v>
      </c>
      <c r="BB50">
        <v>0.10331231681430002</v>
      </c>
      <c r="BC50">
        <v>0.10331231681430002</v>
      </c>
      <c r="BD50">
        <v>0.1015413210860095</v>
      </c>
      <c r="BE50">
        <v>9.1798012084114936E-2</v>
      </c>
      <c r="BF50">
        <v>8.8278147826361023E-2</v>
      </c>
      <c r="BG50">
        <v>8.5880411449638594E-2</v>
      </c>
      <c r="BH50">
        <v>8.4740561403513812E-2</v>
      </c>
      <c r="BI50">
        <v>8.2738720542830449E-2</v>
      </c>
      <c r="BJ50">
        <v>5.6994169439583013E-2</v>
      </c>
      <c r="BK50">
        <v>1.1517650565970117E-2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3.0755883808569681E-2</v>
      </c>
      <c r="BU50">
        <v>1.9424335837229939E-2</v>
      </c>
    </row>
    <row r="51" spans="1:73" x14ac:dyDescent="0.25">
      <c r="A51">
        <v>1229</v>
      </c>
      <c r="B51">
        <v>1141.8478456411081</v>
      </c>
      <c r="C51">
        <v>3.2499292082378171E-3</v>
      </c>
      <c r="D51">
        <v>-10</v>
      </c>
      <c r="E51">
        <v>604.5</v>
      </c>
      <c r="F51">
        <v>-624.5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1.1517650565970117E-2</v>
      </c>
      <c r="O51">
        <v>4.8209933565251453E-2</v>
      </c>
      <c r="P51">
        <v>7.415906398535814E-2</v>
      </c>
      <c r="Q51">
        <v>7.6154340896893033E-2</v>
      </c>
      <c r="R51">
        <v>8.3183921327890084E-2</v>
      </c>
      <c r="S51">
        <v>9.2876370131341007E-2</v>
      </c>
      <c r="T51">
        <v>9.504794129235275E-2</v>
      </c>
      <c r="U51">
        <v>9.6818937020643259E-2</v>
      </c>
      <c r="V51">
        <v>0.10656224602253783</v>
      </c>
      <c r="W51">
        <v>0.10656224602253783</v>
      </c>
      <c r="X51">
        <v>0.10656224602253783</v>
      </c>
      <c r="Y51">
        <v>0.10656224602253783</v>
      </c>
      <c r="Z51">
        <v>0.10656224602253783</v>
      </c>
      <c r="AA51">
        <v>0.10656224602253783</v>
      </c>
      <c r="AB51">
        <v>0.10656224602253783</v>
      </c>
      <c r="AC51">
        <v>0.10656224602253783</v>
      </c>
      <c r="AD51">
        <v>0.10656224602253783</v>
      </c>
      <c r="AE51">
        <v>0.10656224602253783</v>
      </c>
      <c r="AF51">
        <v>0.10656224602253783</v>
      </c>
      <c r="AG51">
        <v>0.10656224602253783</v>
      </c>
      <c r="AH51">
        <v>0.10656224602253783</v>
      </c>
      <c r="AI51">
        <v>0.10656224602253783</v>
      </c>
      <c r="AJ51">
        <v>0.10656224602253783</v>
      </c>
      <c r="AK51">
        <v>0.10656224602253783</v>
      </c>
      <c r="AL51">
        <v>0.10656224602253783</v>
      </c>
      <c r="AM51">
        <v>0.10656224602253783</v>
      </c>
      <c r="AN51">
        <v>0.10656224602253783</v>
      </c>
      <c r="AO51">
        <v>0.10656224602253783</v>
      </c>
      <c r="AP51">
        <v>0.10656224602253783</v>
      </c>
      <c r="AQ51">
        <v>0.10656224602253783</v>
      </c>
      <c r="AR51">
        <v>0.10656224602253783</v>
      </c>
      <c r="AS51">
        <v>0.10656224602253783</v>
      </c>
      <c r="AT51">
        <v>0.10656224602253783</v>
      </c>
      <c r="AU51">
        <v>0.10656224602253783</v>
      </c>
      <c r="AV51">
        <v>0.10656224602253783</v>
      </c>
      <c r="AW51">
        <v>0.10656224602253783</v>
      </c>
      <c r="AX51">
        <v>0.10656224602253783</v>
      </c>
      <c r="AY51">
        <v>0.10656224602253783</v>
      </c>
      <c r="AZ51">
        <v>0.10656224602253783</v>
      </c>
      <c r="BA51">
        <v>0.10656224602253783</v>
      </c>
      <c r="BB51">
        <v>0.10656224602253783</v>
      </c>
      <c r="BC51">
        <v>0.10656224602253783</v>
      </c>
      <c r="BD51">
        <v>0.10479125029424731</v>
      </c>
      <c r="BE51">
        <v>9.504794129235275E-2</v>
      </c>
      <c r="BF51">
        <v>9.1528077034598837E-2</v>
      </c>
      <c r="BG51">
        <v>8.9130340657876408E-2</v>
      </c>
      <c r="BH51">
        <v>8.7990490611751626E-2</v>
      </c>
      <c r="BI51">
        <v>8.5988649751068263E-2</v>
      </c>
      <c r="BJ51">
        <v>5.6994169439583013E-2</v>
      </c>
      <c r="BK51">
        <v>1.1517650565970117E-2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2.9529207571770189E-2</v>
      </c>
      <c r="BU51">
        <v>1.882498228612714E-2</v>
      </c>
    </row>
    <row r="52" spans="1:73" x14ac:dyDescent="0.25">
      <c r="A52">
        <v>1229</v>
      </c>
      <c r="B52">
        <v>1171.4064056124339</v>
      </c>
      <c r="C52">
        <v>3.3340588300354787E-3</v>
      </c>
      <c r="D52">
        <v>-10</v>
      </c>
      <c r="E52">
        <v>604.5</v>
      </c>
      <c r="F52">
        <v>-624.5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1.1517650565970117E-2</v>
      </c>
      <c r="O52">
        <v>4.8209933565251453E-2</v>
      </c>
      <c r="P52">
        <v>7.7493122815393611E-2</v>
      </c>
      <c r="Q52">
        <v>7.9488399726928505E-2</v>
      </c>
      <c r="R52">
        <v>8.6517980157925556E-2</v>
      </c>
      <c r="S52">
        <v>9.6210428961376493E-2</v>
      </c>
      <c r="T52">
        <v>9.8382000122388236E-2</v>
      </c>
      <c r="U52">
        <v>0.10015299585067874</v>
      </c>
      <c r="V52">
        <v>0.10989630485257332</v>
      </c>
      <c r="W52">
        <v>0.10989630485257332</v>
      </c>
      <c r="X52">
        <v>0.10989630485257332</v>
      </c>
      <c r="Y52">
        <v>0.10989630485257332</v>
      </c>
      <c r="Z52">
        <v>0.10989630485257332</v>
      </c>
      <c r="AA52">
        <v>0.10989630485257332</v>
      </c>
      <c r="AB52">
        <v>0.10989630485257332</v>
      </c>
      <c r="AC52">
        <v>0.10989630485257332</v>
      </c>
      <c r="AD52">
        <v>0.10989630485257332</v>
      </c>
      <c r="AE52">
        <v>0.10989630485257332</v>
      </c>
      <c r="AF52">
        <v>0.10989630485257332</v>
      </c>
      <c r="AG52">
        <v>0.10989630485257332</v>
      </c>
      <c r="AH52">
        <v>0.10989630485257332</v>
      </c>
      <c r="AI52">
        <v>0.10989630485257332</v>
      </c>
      <c r="AJ52">
        <v>0.10989630485257332</v>
      </c>
      <c r="AK52">
        <v>0.10989630485257332</v>
      </c>
      <c r="AL52">
        <v>0.10989630485257332</v>
      </c>
      <c r="AM52">
        <v>0.10989630485257332</v>
      </c>
      <c r="AN52">
        <v>0.10989630485257332</v>
      </c>
      <c r="AO52">
        <v>0.10989630485257332</v>
      </c>
      <c r="AP52">
        <v>0.10989630485257332</v>
      </c>
      <c r="AQ52">
        <v>0.10989630485257332</v>
      </c>
      <c r="AR52">
        <v>0.10989630485257332</v>
      </c>
      <c r="AS52">
        <v>0.10989630485257332</v>
      </c>
      <c r="AT52">
        <v>0.10989630485257332</v>
      </c>
      <c r="AU52">
        <v>0.10989630485257332</v>
      </c>
      <c r="AV52">
        <v>0.10989630485257332</v>
      </c>
      <c r="AW52">
        <v>0.10989630485257332</v>
      </c>
      <c r="AX52">
        <v>0.10989630485257332</v>
      </c>
      <c r="AY52">
        <v>0.10989630485257332</v>
      </c>
      <c r="AZ52">
        <v>0.10989630485257332</v>
      </c>
      <c r="BA52">
        <v>0.10989630485257332</v>
      </c>
      <c r="BB52">
        <v>0.10989630485257332</v>
      </c>
      <c r="BC52">
        <v>0.10989630485257332</v>
      </c>
      <c r="BD52">
        <v>0.10812530912428278</v>
      </c>
      <c r="BE52">
        <v>9.8382000122388236E-2</v>
      </c>
      <c r="BF52">
        <v>9.4862135864634323E-2</v>
      </c>
      <c r="BG52">
        <v>9.246439948791188E-2</v>
      </c>
      <c r="BH52">
        <v>9.1324549441787112E-2</v>
      </c>
      <c r="BI52">
        <v>8.9322708581103749E-2</v>
      </c>
      <c r="BJ52">
        <v>5.6994169439583013E-2</v>
      </c>
      <c r="BK52">
        <v>1.1517650565970117E-2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2.9529207571770202E-2</v>
      </c>
      <c r="BU52">
        <v>1.882498228612714E-2</v>
      </c>
    </row>
    <row r="53" spans="1:73" x14ac:dyDescent="0.25">
      <c r="A53">
        <v>1229</v>
      </c>
      <c r="B53">
        <v>1021.942779348017</v>
      </c>
      <c r="C53">
        <v>2.9086552121890576E-3</v>
      </c>
      <c r="D53">
        <v>-10</v>
      </c>
      <c r="E53">
        <v>604.5</v>
      </c>
      <c r="F53">
        <v>-624.5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1.1517650565970117E-2</v>
      </c>
      <c r="O53">
        <v>4.8209933565251453E-2</v>
      </c>
      <c r="P53">
        <v>8.0401778027582665E-2</v>
      </c>
      <c r="Q53">
        <v>8.2397054939117559E-2</v>
      </c>
      <c r="R53">
        <v>8.942663537011461E-2</v>
      </c>
      <c r="S53">
        <v>9.9119084173565547E-2</v>
      </c>
      <c r="T53">
        <v>0.10129065533457729</v>
      </c>
      <c r="U53">
        <v>0.1030616510628678</v>
      </c>
      <c r="V53">
        <v>0.11280496006476237</v>
      </c>
      <c r="W53">
        <v>0.11280496006476237</v>
      </c>
      <c r="X53">
        <v>0.11280496006476237</v>
      </c>
      <c r="Y53">
        <v>0.11280496006476237</v>
      </c>
      <c r="Z53">
        <v>0.11280496006476237</v>
      </c>
      <c r="AA53">
        <v>0.11280496006476237</v>
      </c>
      <c r="AB53">
        <v>0.11280496006476237</v>
      </c>
      <c r="AC53">
        <v>0.11280496006476237</v>
      </c>
      <c r="AD53">
        <v>0.11280496006476237</v>
      </c>
      <c r="AE53">
        <v>0.11280496006476237</v>
      </c>
      <c r="AF53">
        <v>0.11280496006476237</v>
      </c>
      <c r="AG53">
        <v>0.11280496006476237</v>
      </c>
      <c r="AH53">
        <v>0.11280496006476237</v>
      </c>
      <c r="AI53">
        <v>0.11280496006476237</v>
      </c>
      <c r="AJ53">
        <v>0.11280496006476237</v>
      </c>
      <c r="AK53">
        <v>0.11280496006476237</v>
      </c>
      <c r="AL53">
        <v>0.11280496006476237</v>
      </c>
      <c r="AM53">
        <v>0.11280496006476237</v>
      </c>
      <c r="AN53">
        <v>0.11280496006476237</v>
      </c>
      <c r="AO53">
        <v>0.11280496006476237</v>
      </c>
      <c r="AP53">
        <v>0.11280496006476237</v>
      </c>
      <c r="AQ53">
        <v>0.11280496006476237</v>
      </c>
      <c r="AR53">
        <v>0.11280496006476237</v>
      </c>
      <c r="AS53">
        <v>0.11280496006476237</v>
      </c>
      <c r="AT53">
        <v>0.11280496006476237</v>
      </c>
      <c r="AU53">
        <v>0.11280496006476237</v>
      </c>
      <c r="AV53">
        <v>0.11280496006476237</v>
      </c>
      <c r="AW53">
        <v>0.11280496006476237</v>
      </c>
      <c r="AX53">
        <v>0.11280496006476237</v>
      </c>
      <c r="AY53">
        <v>0.11280496006476237</v>
      </c>
      <c r="AZ53">
        <v>0.11280496006476237</v>
      </c>
      <c r="BA53">
        <v>0.11280496006476237</v>
      </c>
      <c r="BB53">
        <v>0.11280496006476237</v>
      </c>
      <c r="BC53">
        <v>0.11280496006476237</v>
      </c>
      <c r="BD53">
        <v>0.11103396433647184</v>
      </c>
      <c r="BE53">
        <v>0.10129065533457729</v>
      </c>
      <c r="BF53">
        <v>9.7770791076823377E-2</v>
      </c>
      <c r="BG53">
        <v>9.5373054700100934E-2</v>
      </c>
      <c r="BH53">
        <v>9.4233204653976166E-2</v>
      </c>
      <c r="BI53">
        <v>9.2231363793292803E-2</v>
      </c>
      <c r="BJ53">
        <v>5.6994169439583013E-2</v>
      </c>
      <c r="BK53">
        <v>1.1517650565970117E-2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2.9529207571770202E-2</v>
      </c>
      <c r="BU53">
        <v>1.882498228612714E-2</v>
      </c>
    </row>
    <row r="54" spans="1:73" x14ac:dyDescent="0.25">
      <c r="A54">
        <v>1229</v>
      </c>
      <c r="B54">
        <v>1022.4007792422997</v>
      </c>
      <c r="C54">
        <v>2.9099587722382194E-3</v>
      </c>
      <c r="D54">
        <v>-10</v>
      </c>
      <c r="E54">
        <v>604.5</v>
      </c>
      <c r="F54">
        <v>-624.5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1.1517650565970117E-2</v>
      </c>
      <c r="O54">
        <v>4.8209933565251453E-2</v>
      </c>
      <c r="P54">
        <v>8.3311736799820887E-2</v>
      </c>
      <c r="Q54">
        <v>8.5307013711355781E-2</v>
      </c>
      <c r="R54">
        <v>9.2336594142352832E-2</v>
      </c>
      <c r="S54">
        <v>0.10202904294580377</v>
      </c>
      <c r="T54">
        <v>0.10420061410681551</v>
      </c>
      <c r="U54">
        <v>0.10597160983510602</v>
      </c>
      <c r="V54">
        <v>0.11571491883700059</v>
      </c>
      <c r="W54">
        <v>0.11571491883700059</v>
      </c>
      <c r="X54">
        <v>0.11571491883700059</v>
      </c>
      <c r="Y54">
        <v>0.11571491883700059</v>
      </c>
      <c r="Z54">
        <v>0.11571491883700059</v>
      </c>
      <c r="AA54">
        <v>0.11571491883700059</v>
      </c>
      <c r="AB54">
        <v>0.11571491883700059</v>
      </c>
      <c r="AC54">
        <v>0.11571491883700059</v>
      </c>
      <c r="AD54">
        <v>0.11571491883700059</v>
      </c>
      <c r="AE54">
        <v>0.11571491883700059</v>
      </c>
      <c r="AF54">
        <v>0.11571491883700059</v>
      </c>
      <c r="AG54">
        <v>0.11571491883700059</v>
      </c>
      <c r="AH54">
        <v>0.11571491883700059</v>
      </c>
      <c r="AI54">
        <v>0.11571491883700059</v>
      </c>
      <c r="AJ54">
        <v>0.11571491883700059</v>
      </c>
      <c r="AK54">
        <v>0.11571491883700059</v>
      </c>
      <c r="AL54">
        <v>0.11571491883700059</v>
      </c>
      <c r="AM54">
        <v>0.11571491883700059</v>
      </c>
      <c r="AN54">
        <v>0.11571491883700059</v>
      </c>
      <c r="AO54">
        <v>0.11571491883700059</v>
      </c>
      <c r="AP54">
        <v>0.11571491883700059</v>
      </c>
      <c r="AQ54">
        <v>0.11571491883700059</v>
      </c>
      <c r="AR54">
        <v>0.11571491883700059</v>
      </c>
      <c r="AS54">
        <v>0.11571491883700059</v>
      </c>
      <c r="AT54">
        <v>0.11571491883700059</v>
      </c>
      <c r="AU54">
        <v>0.11571491883700059</v>
      </c>
      <c r="AV54">
        <v>0.11571491883700059</v>
      </c>
      <c r="AW54">
        <v>0.11571491883700059</v>
      </c>
      <c r="AX54">
        <v>0.11571491883700059</v>
      </c>
      <c r="AY54">
        <v>0.11571491883700059</v>
      </c>
      <c r="AZ54">
        <v>0.11571491883700059</v>
      </c>
      <c r="BA54">
        <v>0.11571491883700059</v>
      </c>
      <c r="BB54">
        <v>0.11571491883700059</v>
      </c>
      <c r="BC54">
        <v>0.11571491883700059</v>
      </c>
      <c r="BD54">
        <v>0.11394392310871006</v>
      </c>
      <c r="BE54">
        <v>0.10420061410681551</v>
      </c>
      <c r="BF54">
        <v>0.1006807498490616</v>
      </c>
      <c r="BG54">
        <v>9.8283013472339156E-2</v>
      </c>
      <c r="BH54">
        <v>9.7143163426214388E-2</v>
      </c>
      <c r="BI54">
        <v>9.5141322565531025E-2</v>
      </c>
      <c r="BJ54">
        <v>5.6994169439583013E-2</v>
      </c>
      <c r="BK54">
        <v>1.1517650565970117E-2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2.9529207571770202E-2</v>
      </c>
      <c r="BU54">
        <v>1.882498228612714E-2</v>
      </c>
    </row>
    <row r="55" spans="1:73" x14ac:dyDescent="0.25">
      <c r="A55">
        <v>1229</v>
      </c>
      <c r="B55">
        <v>978.31406949361985</v>
      </c>
      <c r="C55">
        <v>2.784479106751885E-3</v>
      </c>
      <c r="D55">
        <v>-10</v>
      </c>
      <c r="E55">
        <v>604.5</v>
      </c>
      <c r="F55">
        <v>-624.5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1.1517650565970117E-2</v>
      </c>
      <c r="O55">
        <v>4.8209933565251453E-2</v>
      </c>
      <c r="P55">
        <v>8.6096215906572779E-2</v>
      </c>
      <c r="Q55">
        <v>8.8091492818107672E-2</v>
      </c>
      <c r="R55">
        <v>9.5121073249104723E-2</v>
      </c>
      <c r="S55">
        <v>0.10481352205255566</v>
      </c>
      <c r="T55">
        <v>0.1069850932135674</v>
      </c>
      <c r="U55">
        <v>0.10875608894185791</v>
      </c>
      <c r="V55">
        <v>0.11849939794375249</v>
      </c>
      <c r="W55">
        <v>0.11849939794375249</v>
      </c>
      <c r="X55">
        <v>0.11849939794375249</v>
      </c>
      <c r="Y55">
        <v>0.11849939794375249</v>
      </c>
      <c r="Z55">
        <v>0.11849939794375249</v>
      </c>
      <c r="AA55">
        <v>0.11849939794375249</v>
      </c>
      <c r="AB55">
        <v>0.11849939794375249</v>
      </c>
      <c r="AC55">
        <v>0.11849939794375249</v>
      </c>
      <c r="AD55">
        <v>0.11849939794375249</v>
      </c>
      <c r="AE55">
        <v>0.11849939794375249</v>
      </c>
      <c r="AF55">
        <v>0.11849939794375249</v>
      </c>
      <c r="AG55">
        <v>0.11849939794375249</v>
      </c>
      <c r="AH55">
        <v>0.11849939794375249</v>
      </c>
      <c r="AI55">
        <v>0.11849939794375249</v>
      </c>
      <c r="AJ55">
        <v>0.11849939794375249</v>
      </c>
      <c r="AK55">
        <v>0.11849939794375249</v>
      </c>
      <c r="AL55">
        <v>0.11849939794375249</v>
      </c>
      <c r="AM55">
        <v>0.11849939794375249</v>
      </c>
      <c r="AN55">
        <v>0.11849939794375249</v>
      </c>
      <c r="AO55">
        <v>0.11849939794375249</v>
      </c>
      <c r="AP55">
        <v>0.11849939794375249</v>
      </c>
      <c r="AQ55">
        <v>0.11849939794375249</v>
      </c>
      <c r="AR55">
        <v>0.11849939794375249</v>
      </c>
      <c r="AS55">
        <v>0.11849939794375249</v>
      </c>
      <c r="AT55">
        <v>0.11849939794375249</v>
      </c>
      <c r="AU55">
        <v>0.11849939794375249</v>
      </c>
      <c r="AV55">
        <v>0.11849939794375249</v>
      </c>
      <c r="AW55">
        <v>0.11849939794375249</v>
      </c>
      <c r="AX55">
        <v>0.11849939794375249</v>
      </c>
      <c r="AY55">
        <v>0.11849939794375249</v>
      </c>
      <c r="AZ55">
        <v>0.11849939794375249</v>
      </c>
      <c r="BA55">
        <v>0.11849939794375249</v>
      </c>
      <c r="BB55">
        <v>0.11849939794375249</v>
      </c>
      <c r="BC55">
        <v>0.11849939794375249</v>
      </c>
      <c r="BD55">
        <v>0.11672840221546195</v>
      </c>
      <c r="BE55">
        <v>0.1069850932135674</v>
      </c>
      <c r="BF55">
        <v>0.10346522895581349</v>
      </c>
      <c r="BG55">
        <v>0.10106749257909105</v>
      </c>
      <c r="BH55">
        <v>9.9927642532966279E-2</v>
      </c>
      <c r="BI55">
        <v>9.7925801672282917E-2</v>
      </c>
      <c r="BJ55">
        <v>5.6994169439583013E-2</v>
      </c>
      <c r="BK55">
        <v>1.1517650565970117E-2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2.9529207571770202E-2</v>
      </c>
      <c r="BU55">
        <v>1.882498228612714E-2</v>
      </c>
    </row>
    <row r="56" spans="1:73" x14ac:dyDescent="0.25">
      <c r="A56">
        <v>1245</v>
      </c>
      <c r="B56">
        <v>995.57694159827747</v>
      </c>
      <c r="C56">
        <v>2.8336127216071118E-3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1.1517650565970117E-2</v>
      </c>
      <c r="O56">
        <v>4.8209933565251453E-2</v>
      </c>
      <c r="P56">
        <v>8.8929828628179886E-2</v>
      </c>
      <c r="Q56">
        <v>9.0925105539714779E-2</v>
      </c>
      <c r="R56">
        <v>9.795468597071183E-2</v>
      </c>
      <c r="S56">
        <v>0.10764713477416277</v>
      </c>
      <c r="T56">
        <v>0.10981870593517451</v>
      </c>
      <c r="U56">
        <v>0.11158970166346502</v>
      </c>
      <c r="V56">
        <v>0.12133301066535959</v>
      </c>
      <c r="W56">
        <v>0.12133301066535959</v>
      </c>
      <c r="X56">
        <v>0.12133301066535959</v>
      </c>
      <c r="Y56">
        <v>0.12133301066535959</v>
      </c>
      <c r="Z56">
        <v>0.12133301066535959</v>
      </c>
      <c r="AA56">
        <v>0.12133301066535959</v>
      </c>
      <c r="AB56">
        <v>0.12133301066535959</v>
      </c>
      <c r="AC56">
        <v>0.12133301066535959</v>
      </c>
      <c r="AD56">
        <v>0.12133301066535959</v>
      </c>
      <c r="AE56">
        <v>0.12133301066535959</v>
      </c>
      <c r="AF56">
        <v>0.12133301066535959</v>
      </c>
      <c r="AG56">
        <v>0.12133301066535959</v>
      </c>
      <c r="AH56">
        <v>0.12133301066535959</v>
      </c>
      <c r="AI56">
        <v>0.12133301066535959</v>
      </c>
      <c r="AJ56">
        <v>0.12133301066535959</v>
      </c>
      <c r="AK56">
        <v>0.12133301066535959</v>
      </c>
      <c r="AL56">
        <v>0.12133301066535959</v>
      </c>
      <c r="AM56">
        <v>0.12133301066535959</v>
      </c>
      <c r="AN56">
        <v>0.12133301066535959</v>
      </c>
      <c r="AO56">
        <v>0.12133301066535959</v>
      </c>
      <c r="AP56">
        <v>0.12133301066535959</v>
      </c>
      <c r="AQ56">
        <v>0.12133301066535959</v>
      </c>
      <c r="AR56">
        <v>0.12133301066535959</v>
      </c>
      <c r="AS56">
        <v>0.12133301066535959</v>
      </c>
      <c r="AT56">
        <v>0.12133301066535959</v>
      </c>
      <c r="AU56">
        <v>0.12133301066535959</v>
      </c>
      <c r="AV56">
        <v>0.12133301066535959</v>
      </c>
      <c r="AW56">
        <v>0.12133301066535959</v>
      </c>
      <c r="AX56">
        <v>0.12133301066535959</v>
      </c>
      <c r="AY56">
        <v>0.12133301066535959</v>
      </c>
      <c r="AZ56">
        <v>0.12133301066535959</v>
      </c>
      <c r="BA56">
        <v>0.12133301066535959</v>
      </c>
      <c r="BB56">
        <v>0.12133301066535959</v>
      </c>
      <c r="BC56">
        <v>0.12133301066535959</v>
      </c>
      <c r="BD56">
        <v>0.11956201493706906</v>
      </c>
      <c r="BE56">
        <v>0.10981870593517451</v>
      </c>
      <c r="BF56">
        <v>0.1062988416774206</v>
      </c>
      <c r="BG56">
        <v>0.10390110530069815</v>
      </c>
      <c r="BH56">
        <v>0.10276125525457339</v>
      </c>
      <c r="BI56">
        <v>0.10075941439389002</v>
      </c>
      <c r="BJ56">
        <v>5.6994169439583013E-2</v>
      </c>
      <c r="BK56">
        <v>1.1517650565970117E-2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3.0755883808569695E-2</v>
      </c>
      <c r="BU56">
        <v>1.9424335837229939E-2</v>
      </c>
    </row>
    <row r="57" spans="1:73" x14ac:dyDescent="0.25">
      <c r="A57">
        <v>1229</v>
      </c>
      <c r="B57">
        <v>1572.7054913693676</v>
      </c>
      <c r="C57">
        <v>4.4762369451137899E-3</v>
      </c>
      <c r="D57">
        <v>-10</v>
      </c>
      <c r="E57">
        <v>604.5</v>
      </c>
      <c r="F57">
        <v>-624.5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1.1517650565970117E-2</v>
      </c>
      <c r="O57">
        <v>4.8209933565251453E-2</v>
      </c>
      <c r="P57">
        <v>9.3406065573293673E-2</v>
      </c>
      <c r="Q57">
        <v>9.5401342484828566E-2</v>
      </c>
      <c r="R57">
        <v>0.10243092291582562</v>
      </c>
      <c r="S57">
        <v>0.11212337171927655</v>
      </c>
      <c r="T57">
        <v>0.1142949428802883</v>
      </c>
      <c r="U57">
        <v>0.11606593860857881</v>
      </c>
      <c r="V57">
        <v>0.12580924761047338</v>
      </c>
      <c r="W57">
        <v>0.12580924761047338</v>
      </c>
      <c r="X57">
        <v>0.12580924761047338</v>
      </c>
      <c r="Y57">
        <v>0.12580924761047338</v>
      </c>
      <c r="Z57">
        <v>0.12580924761047338</v>
      </c>
      <c r="AA57">
        <v>0.12580924761047338</v>
      </c>
      <c r="AB57">
        <v>0.12580924761047338</v>
      </c>
      <c r="AC57">
        <v>0.12580924761047338</v>
      </c>
      <c r="AD57">
        <v>0.12580924761047338</v>
      </c>
      <c r="AE57">
        <v>0.12580924761047338</v>
      </c>
      <c r="AF57">
        <v>0.12580924761047338</v>
      </c>
      <c r="AG57">
        <v>0.12580924761047338</v>
      </c>
      <c r="AH57">
        <v>0.12580924761047338</v>
      </c>
      <c r="AI57">
        <v>0.12580924761047338</v>
      </c>
      <c r="AJ57">
        <v>0.12580924761047338</v>
      </c>
      <c r="AK57">
        <v>0.12580924761047338</v>
      </c>
      <c r="AL57">
        <v>0.12580924761047338</v>
      </c>
      <c r="AM57">
        <v>0.12580924761047338</v>
      </c>
      <c r="AN57">
        <v>0.12580924761047338</v>
      </c>
      <c r="AO57">
        <v>0.12580924761047338</v>
      </c>
      <c r="AP57">
        <v>0.12580924761047338</v>
      </c>
      <c r="AQ57">
        <v>0.12580924761047338</v>
      </c>
      <c r="AR57">
        <v>0.12580924761047338</v>
      </c>
      <c r="AS57">
        <v>0.12580924761047338</v>
      </c>
      <c r="AT57">
        <v>0.12580924761047338</v>
      </c>
      <c r="AU57">
        <v>0.12580924761047338</v>
      </c>
      <c r="AV57">
        <v>0.12580924761047338</v>
      </c>
      <c r="AW57">
        <v>0.12580924761047338</v>
      </c>
      <c r="AX57">
        <v>0.12580924761047338</v>
      </c>
      <c r="AY57">
        <v>0.12580924761047338</v>
      </c>
      <c r="AZ57">
        <v>0.12580924761047338</v>
      </c>
      <c r="BA57">
        <v>0.12580924761047338</v>
      </c>
      <c r="BB57">
        <v>0.12580924761047338</v>
      </c>
      <c r="BC57">
        <v>0.12580924761047338</v>
      </c>
      <c r="BD57">
        <v>0.12403825188218284</v>
      </c>
      <c r="BE57">
        <v>0.1142949428802883</v>
      </c>
      <c r="BF57">
        <v>0.11077507862253438</v>
      </c>
      <c r="BG57">
        <v>0.10837734224581194</v>
      </c>
      <c r="BH57">
        <v>0.10723749219968717</v>
      </c>
      <c r="BI57">
        <v>0.10523565133900381</v>
      </c>
      <c r="BJ57">
        <v>5.6994169439583013E-2</v>
      </c>
      <c r="BK57">
        <v>1.1517650565970117E-2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2.9529207571770202E-2</v>
      </c>
      <c r="BU57">
        <v>1.882498228612714E-2</v>
      </c>
    </row>
    <row r="58" spans="1:73" x14ac:dyDescent="0.25">
      <c r="A58">
        <v>1229</v>
      </c>
      <c r="B58">
        <v>1552.590956125438</v>
      </c>
      <c r="C58">
        <v>4.4189869219614739E-3</v>
      </c>
      <c r="D58">
        <v>-10</v>
      </c>
      <c r="E58">
        <v>604.5</v>
      </c>
      <c r="F58">
        <v>-624.5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1.1517650565970117E-2</v>
      </c>
      <c r="O58">
        <v>4.8209933565251453E-2</v>
      </c>
      <c r="P58">
        <v>9.7825052495255152E-2</v>
      </c>
      <c r="Q58">
        <v>9.9820329406790045E-2</v>
      </c>
      <c r="R58">
        <v>0.1068499098377871</v>
      </c>
      <c r="S58">
        <v>0.11654235864123803</v>
      </c>
      <c r="T58">
        <v>0.11871392980224978</v>
      </c>
      <c r="U58">
        <v>0.12048492553054028</v>
      </c>
      <c r="V58">
        <v>0.13022823453243484</v>
      </c>
      <c r="W58">
        <v>0.13022823453243484</v>
      </c>
      <c r="X58">
        <v>0.13022823453243484</v>
      </c>
      <c r="Y58">
        <v>0.13022823453243484</v>
      </c>
      <c r="Z58">
        <v>0.13022823453243484</v>
      </c>
      <c r="AA58">
        <v>0.13022823453243484</v>
      </c>
      <c r="AB58">
        <v>0.13022823453243484</v>
      </c>
      <c r="AC58">
        <v>0.13022823453243484</v>
      </c>
      <c r="AD58">
        <v>0.13022823453243484</v>
      </c>
      <c r="AE58">
        <v>0.13022823453243484</v>
      </c>
      <c r="AF58">
        <v>0.13022823453243484</v>
      </c>
      <c r="AG58">
        <v>0.13022823453243484</v>
      </c>
      <c r="AH58">
        <v>0.13022823453243484</v>
      </c>
      <c r="AI58">
        <v>0.13022823453243484</v>
      </c>
      <c r="AJ58">
        <v>0.13022823453243484</v>
      </c>
      <c r="AK58">
        <v>0.13022823453243484</v>
      </c>
      <c r="AL58">
        <v>0.13022823453243484</v>
      </c>
      <c r="AM58">
        <v>0.13022823453243484</v>
      </c>
      <c r="AN58">
        <v>0.13022823453243484</v>
      </c>
      <c r="AO58">
        <v>0.13022823453243484</v>
      </c>
      <c r="AP58">
        <v>0.13022823453243484</v>
      </c>
      <c r="AQ58">
        <v>0.13022823453243484</v>
      </c>
      <c r="AR58">
        <v>0.13022823453243484</v>
      </c>
      <c r="AS58">
        <v>0.13022823453243484</v>
      </c>
      <c r="AT58">
        <v>0.13022823453243484</v>
      </c>
      <c r="AU58">
        <v>0.13022823453243484</v>
      </c>
      <c r="AV58">
        <v>0.13022823453243484</v>
      </c>
      <c r="AW58">
        <v>0.13022823453243484</v>
      </c>
      <c r="AX58">
        <v>0.13022823453243484</v>
      </c>
      <c r="AY58">
        <v>0.13022823453243484</v>
      </c>
      <c r="AZ58">
        <v>0.13022823453243484</v>
      </c>
      <c r="BA58">
        <v>0.13022823453243484</v>
      </c>
      <c r="BB58">
        <v>0.13022823453243484</v>
      </c>
      <c r="BC58">
        <v>0.13022823453243484</v>
      </c>
      <c r="BD58">
        <v>0.12845723880414431</v>
      </c>
      <c r="BE58">
        <v>0.11871392980224978</v>
      </c>
      <c r="BF58">
        <v>0.11519406554449586</v>
      </c>
      <c r="BG58">
        <v>0.11279632916777342</v>
      </c>
      <c r="BH58">
        <v>0.11165647912164865</v>
      </c>
      <c r="BI58">
        <v>0.10965463826096529</v>
      </c>
      <c r="BJ58">
        <v>5.6994169439583013E-2</v>
      </c>
      <c r="BK58">
        <v>1.1517650565970117E-2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2.9529207571770189E-2</v>
      </c>
      <c r="BU58">
        <v>1.8824982286127126E-2</v>
      </c>
    </row>
    <row r="59" spans="1:73" x14ac:dyDescent="0.25">
      <c r="A59">
        <v>1229</v>
      </c>
      <c r="B59">
        <v>1446.7327810665884</v>
      </c>
      <c r="C59">
        <v>4.1176932107478354E-3</v>
      </c>
      <c r="D59">
        <v>-10</v>
      </c>
      <c r="E59">
        <v>604.5</v>
      </c>
      <c r="F59">
        <v>-624.5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1.1517650565970117E-2</v>
      </c>
      <c r="O59">
        <v>4.8209933565251453E-2</v>
      </c>
      <c r="P59">
        <v>0.10194274570600299</v>
      </c>
      <c r="Q59">
        <v>0.10393802261753789</v>
      </c>
      <c r="R59">
        <v>0.11096760304853494</v>
      </c>
      <c r="S59">
        <v>0.12066005185198588</v>
      </c>
      <c r="T59">
        <v>0.12283162301299762</v>
      </c>
      <c r="U59">
        <v>0.12460261874128813</v>
      </c>
      <c r="V59">
        <v>0.13434592774318269</v>
      </c>
      <c r="W59">
        <v>0.13434592774318269</v>
      </c>
      <c r="X59">
        <v>0.13434592774318269</v>
      </c>
      <c r="Y59">
        <v>0.13434592774318269</v>
      </c>
      <c r="Z59">
        <v>0.13434592774318269</v>
      </c>
      <c r="AA59">
        <v>0.13434592774318269</v>
      </c>
      <c r="AB59">
        <v>0.13434592774318269</v>
      </c>
      <c r="AC59">
        <v>0.13434592774318269</v>
      </c>
      <c r="AD59">
        <v>0.13434592774318269</v>
      </c>
      <c r="AE59">
        <v>0.13434592774318269</v>
      </c>
      <c r="AF59">
        <v>0.13434592774318269</v>
      </c>
      <c r="AG59">
        <v>0.13434592774318269</v>
      </c>
      <c r="AH59">
        <v>0.13434592774318269</v>
      </c>
      <c r="AI59">
        <v>0.13434592774318269</v>
      </c>
      <c r="AJ59">
        <v>0.13434592774318269</v>
      </c>
      <c r="AK59">
        <v>0.13434592774318269</v>
      </c>
      <c r="AL59">
        <v>0.13434592774318269</v>
      </c>
      <c r="AM59">
        <v>0.13434592774318269</v>
      </c>
      <c r="AN59">
        <v>0.13434592774318269</v>
      </c>
      <c r="AO59">
        <v>0.13434592774318269</v>
      </c>
      <c r="AP59">
        <v>0.13434592774318269</v>
      </c>
      <c r="AQ59">
        <v>0.13434592774318269</v>
      </c>
      <c r="AR59">
        <v>0.13434592774318269</v>
      </c>
      <c r="AS59">
        <v>0.13434592774318269</v>
      </c>
      <c r="AT59">
        <v>0.13434592774318269</v>
      </c>
      <c r="AU59">
        <v>0.13434592774318269</v>
      </c>
      <c r="AV59">
        <v>0.13434592774318269</v>
      </c>
      <c r="AW59">
        <v>0.13434592774318269</v>
      </c>
      <c r="AX59">
        <v>0.13434592774318269</v>
      </c>
      <c r="AY59">
        <v>0.13434592774318269</v>
      </c>
      <c r="AZ59">
        <v>0.13434592774318269</v>
      </c>
      <c r="BA59">
        <v>0.13434592774318269</v>
      </c>
      <c r="BB59">
        <v>0.13434592774318269</v>
      </c>
      <c r="BC59">
        <v>0.13434592774318269</v>
      </c>
      <c r="BD59">
        <v>0.13257493201489215</v>
      </c>
      <c r="BE59">
        <v>0.12283162301299762</v>
      </c>
      <c r="BF59">
        <v>0.1193117587552437</v>
      </c>
      <c r="BG59">
        <v>0.11691402237852126</v>
      </c>
      <c r="BH59">
        <v>0.11577417233239649</v>
      </c>
      <c r="BI59">
        <v>0.11377233147171313</v>
      </c>
      <c r="BJ59">
        <v>5.6994169439583013E-2</v>
      </c>
      <c r="BK59">
        <v>1.1517650565970117E-2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2.9529207571770189E-2</v>
      </c>
      <c r="BU59">
        <v>1.8824982286127126E-2</v>
      </c>
    </row>
    <row r="60" spans="1:73" x14ac:dyDescent="0.25">
      <c r="A60">
        <v>1229</v>
      </c>
      <c r="B60">
        <v>1473.0334934917664</v>
      </c>
      <c r="C60">
        <v>4.1925503415243598E-3</v>
      </c>
      <c r="D60">
        <v>-10</v>
      </c>
      <c r="E60">
        <v>604.5</v>
      </c>
      <c r="F60">
        <v>-624.5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1.1517650565970117E-2</v>
      </c>
      <c r="O60">
        <v>4.8209933565251453E-2</v>
      </c>
      <c r="P60">
        <v>0.10613529604752735</v>
      </c>
      <c r="Q60">
        <v>0.10813057295906224</v>
      </c>
      <c r="R60">
        <v>0.11516015339005929</v>
      </c>
      <c r="S60">
        <v>0.12485260219351023</v>
      </c>
      <c r="T60">
        <v>0.12702417335452199</v>
      </c>
      <c r="U60">
        <v>0.12879516908281249</v>
      </c>
      <c r="V60">
        <v>0.13853847808470704</v>
      </c>
      <c r="W60">
        <v>0.13853847808470704</v>
      </c>
      <c r="X60">
        <v>0.13853847808470704</v>
      </c>
      <c r="Y60">
        <v>0.13853847808470704</v>
      </c>
      <c r="Z60">
        <v>0.13853847808470704</v>
      </c>
      <c r="AA60">
        <v>0.13853847808470704</v>
      </c>
      <c r="AB60">
        <v>0.13853847808470704</v>
      </c>
      <c r="AC60">
        <v>0.13853847808470704</v>
      </c>
      <c r="AD60">
        <v>0.13853847808470704</v>
      </c>
      <c r="AE60">
        <v>0.13853847808470704</v>
      </c>
      <c r="AF60">
        <v>0.13853847808470704</v>
      </c>
      <c r="AG60">
        <v>0.13853847808470704</v>
      </c>
      <c r="AH60">
        <v>0.13853847808470704</v>
      </c>
      <c r="AI60">
        <v>0.13853847808470704</v>
      </c>
      <c r="AJ60">
        <v>0.13853847808470704</v>
      </c>
      <c r="AK60">
        <v>0.13853847808470704</v>
      </c>
      <c r="AL60">
        <v>0.13853847808470704</v>
      </c>
      <c r="AM60">
        <v>0.13853847808470704</v>
      </c>
      <c r="AN60">
        <v>0.13853847808470704</v>
      </c>
      <c r="AO60">
        <v>0.13853847808470704</v>
      </c>
      <c r="AP60">
        <v>0.13853847808470704</v>
      </c>
      <c r="AQ60">
        <v>0.13853847808470704</v>
      </c>
      <c r="AR60">
        <v>0.13853847808470704</v>
      </c>
      <c r="AS60">
        <v>0.13853847808470704</v>
      </c>
      <c r="AT60">
        <v>0.13853847808470704</v>
      </c>
      <c r="AU60">
        <v>0.13853847808470704</v>
      </c>
      <c r="AV60">
        <v>0.13853847808470704</v>
      </c>
      <c r="AW60">
        <v>0.13853847808470704</v>
      </c>
      <c r="AX60">
        <v>0.13853847808470704</v>
      </c>
      <c r="AY60">
        <v>0.13853847808470704</v>
      </c>
      <c r="AZ60">
        <v>0.13853847808470704</v>
      </c>
      <c r="BA60">
        <v>0.13853847808470704</v>
      </c>
      <c r="BB60">
        <v>0.13853847808470704</v>
      </c>
      <c r="BC60">
        <v>0.13853847808470704</v>
      </c>
      <c r="BD60">
        <v>0.1367674823564165</v>
      </c>
      <c r="BE60">
        <v>0.12702417335452199</v>
      </c>
      <c r="BF60">
        <v>0.12350430909676806</v>
      </c>
      <c r="BG60">
        <v>0.12110657272004562</v>
      </c>
      <c r="BH60">
        <v>0.11996672267392085</v>
      </c>
      <c r="BI60">
        <v>0.11796488181323748</v>
      </c>
      <c r="BJ60">
        <v>5.6994169439583013E-2</v>
      </c>
      <c r="BK60">
        <v>1.1517650565970117E-2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2.9529207571770189E-2</v>
      </c>
      <c r="BU60">
        <v>1.8824982286127126E-2</v>
      </c>
    </row>
    <row r="61" spans="1:73" x14ac:dyDescent="0.25">
      <c r="A61">
        <v>1168</v>
      </c>
      <c r="B61">
        <v>900.2513690009913</v>
      </c>
      <c r="C61">
        <v>2.5622969207685403E-3</v>
      </c>
      <c r="D61">
        <v>-20</v>
      </c>
      <c r="E61">
        <v>564</v>
      </c>
      <c r="F61">
        <v>-604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1.1517650565970117E-2</v>
      </c>
      <c r="O61">
        <v>4.8209933565251453E-2</v>
      </c>
      <c r="P61">
        <v>0.10613529604752735</v>
      </c>
      <c r="Q61">
        <v>0.11069286987983078</v>
      </c>
      <c r="R61">
        <v>0.11772245031082783</v>
      </c>
      <c r="S61">
        <v>0.12741489911427878</v>
      </c>
      <c r="T61">
        <v>0.12958647027529052</v>
      </c>
      <c r="U61">
        <v>0.13135746600358103</v>
      </c>
      <c r="V61">
        <v>0.14110077500547558</v>
      </c>
      <c r="W61">
        <v>0.14110077500547558</v>
      </c>
      <c r="X61">
        <v>0.14110077500547558</v>
      </c>
      <c r="Y61">
        <v>0.14110077500547558</v>
      </c>
      <c r="Z61">
        <v>0.14110077500547558</v>
      </c>
      <c r="AA61">
        <v>0.14110077500547558</v>
      </c>
      <c r="AB61">
        <v>0.14110077500547558</v>
      </c>
      <c r="AC61">
        <v>0.14110077500547558</v>
      </c>
      <c r="AD61">
        <v>0.14110077500547558</v>
      </c>
      <c r="AE61">
        <v>0.14110077500547558</v>
      </c>
      <c r="AF61">
        <v>0.14110077500547558</v>
      </c>
      <c r="AG61">
        <v>0.14110077500547558</v>
      </c>
      <c r="AH61">
        <v>0.14110077500547558</v>
      </c>
      <c r="AI61">
        <v>0.14110077500547558</v>
      </c>
      <c r="AJ61">
        <v>0.14110077500547558</v>
      </c>
      <c r="AK61">
        <v>0.14110077500547558</v>
      </c>
      <c r="AL61">
        <v>0.14110077500547558</v>
      </c>
      <c r="AM61">
        <v>0.14110077500547558</v>
      </c>
      <c r="AN61">
        <v>0.14110077500547558</v>
      </c>
      <c r="AO61">
        <v>0.14110077500547558</v>
      </c>
      <c r="AP61">
        <v>0.14110077500547558</v>
      </c>
      <c r="AQ61">
        <v>0.14110077500547558</v>
      </c>
      <c r="AR61">
        <v>0.14110077500547558</v>
      </c>
      <c r="AS61">
        <v>0.14110077500547558</v>
      </c>
      <c r="AT61">
        <v>0.14110077500547558</v>
      </c>
      <c r="AU61">
        <v>0.14110077500547558</v>
      </c>
      <c r="AV61">
        <v>0.14110077500547558</v>
      </c>
      <c r="AW61">
        <v>0.14110077500547558</v>
      </c>
      <c r="AX61">
        <v>0.14110077500547558</v>
      </c>
      <c r="AY61">
        <v>0.14110077500547558</v>
      </c>
      <c r="AZ61">
        <v>0.14110077500547558</v>
      </c>
      <c r="BA61">
        <v>0.14110077500547558</v>
      </c>
      <c r="BB61">
        <v>0.14110077500547558</v>
      </c>
      <c r="BC61">
        <v>0.14110077500547558</v>
      </c>
      <c r="BD61">
        <v>0.13932977927718504</v>
      </c>
      <c r="BE61">
        <v>0.12958647027529052</v>
      </c>
      <c r="BF61">
        <v>0.12606660601753661</v>
      </c>
      <c r="BG61">
        <v>0.12366886964081415</v>
      </c>
      <c r="BH61">
        <v>0.12252901959468938</v>
      </c>
      <c r="BI61">
        <v>0.11796488181323748</v>
      </c>
      <c r="BJ61">
        <v>5.6994169439583013E-2</v>
      </c>
      <c r="BK61">
        <v>1.1517650565970117E-2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2.4136004022539667E-2</v>
      </c>
      <c r="BU61">
        <v>1.6498654679110769E-2</v>
      </c>
    </row>
    <row r="62" spans="1:73" x14ac:dyDescent="0.25">
      <c r="A62">
        <v>1168</v>
      </c>
      <c r="B62">
        <v>920.03365659585688</v>
      </c>
      <c r="C62">
        <v>2.6186013001179773E-3</v>
      </c>
      <c r="D62">
        <v>-30</v>
      </c>
      <c r="E62">
        <v>554</v>
      </c>
      <c r="F62">
        <v>-614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1.1517650565970117E-2</v>
      </c>
      <c r="O62">
        <v>4.8209933565251453E-2</v>
      </c>
      <c r="P62">
        <v>0.10613529604752735</v>
      </c>
      <c r="Q62">
        <v>0.11331147117994875</v>
      </c>
      <c r="R62">
        <v>0.1203410516109458</v>
      </c>
      <c r="S62">
        <v>0.13003350041439676</v>
      </c>
      <c r="T62">
        <v>0.13220507157540851</v>
      </c>
      <c r="U62">
        <v>0.13397606730369901</v>
      </c>
      <c r="V62">
        <v>0.14371937630559356</v>
      </c>
      <c r="W62">
        <v>0.14371937630559356</v>
      </c>
      <c r="X62">
        <v>0.14371937630559356</v>
      </c>
      <c r="Y62">
        <v>0.14371937630559356</v>
      </c>
      <c r="Z62">
        <v>0.14371937630559356</v>
      </c>
      <c r="AA62">
        <v>0.14371937630559356</v>
      </c>
      <c r="AB62">
        <v>0.14371937630559356</v>
      </c>
      <c r="AC62">
        <v>0.14371937630559356</v>
      </c>
      <c r="AD62">
        <v>0.14371937630559356</v>
      </c>
      <c r="AE62">
        <v>0.14371937630559356</v>
      </c>
      <c r="AF62">
        <v>0.14371937630559356</v>
      </c>
      <c r="AG62">
        <v>0.14371937630559356</v>
      </c>
      <c r="AH62">
        <v>0.14371937630559356</v>
      </c>
      <c r="AI62">
        <v>0.14371937630559356</v>
      </c>
      <c r="AJ62">
        <v>0.14371937630559356</v>
      </c>
      <c r="AK62">
        <v>0.14371937630559356</v>
      </c>
      <c r="AL62">
        <v>0.14371937630559356</v>
      </c>
      <c r="AM62">
        <v>0.14371937630559356</v>
      </c>
      <c r="AN62">
        <v>0.14371937630559356</v>
      </c>
      <c r="AO62">
        <v>0.14371937630559356</v>
      </c>
      <c r="AP62">
        <v>0.14371937630559356</v>
      </c>
      <c r="AQ62">
        <v>0.14371937630559356</v>
      </c>
      <c r="AR62">
        <v>0.14371937630559356</v>
      </c>
      <c r="AS62">
        <v>0.14371937630559356</v>
      </c>
      <c r="AT62">
        <v>0.14371937630559356</v>
      </c>
      <c r="AU62">
        <v>0.14371937630559356</v>
      </c>
      <c r="AV62">
        <v>0.14371937630559356</v>
      </c>
      <c r="AW62">
        <v>0.14371937630559356</v>
      </c>
      <c r="AX62">
        <v>0.14371937630559356</v>
      </c>
      <c r="AY62">
        <v>0.14371937630559356</v>
      </c>
      <c r="AZ62">
        <v>0.14371937630559356</v>
      </c>
      <c r="BA62">
        <v>0.14371937630559356</v>
      </c>
      <c r="BB62">
        <v>0.14371937630559356</v>
      </c>
      <c r="BC62">
        <v>0.14371937630559356</v>
      </c>
      <c r="BD62">
        <v>0.14194838057730302</v>
      </c>
      <c r="BE62">
        <v>0.13220507157540851</v>
      </c>
      <c r="BF62">
        <v>0.12868520731765459</v>
      </c>
      <c r="BG62">
        <v>0.12628747094093212</v>
      </c>
      <c r="BH62">
        <v>0.12252901959468938</v>
      </c>
      <c r="BI62">
        <v>0.11796488181323748</v>
      </c>
      <c r="BJ62">
        <v>5.6994169439583013E-2</v>
      </c>
      <c r="BK62">
        <v>1.1517650565970117E-2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2.6766835022164329E-2</v>
      </c>
      <c r="BU62">
        <v>1.5601298250696671E-2</v>
      </c>
    </row>
    <row r="63" spans="1:73" x14ac:dyDescent="0.25">
      <c r="A63">
        <v>1168</v>
      </c>
      <c r="B63">
        <v>933.28686288445488</v>
      </c>
      <c r="C63">
        <v>2.6563225975610111E-3</v>
      </c>
      <c r="D63">
        <v>-40</v>
      </c>
      <c r="E63">
        <v>544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1.1517650565970117E-2</v>
      </c>
      <c r="O63">
        <v>4.8209933565251453E-2</v>
      </c>
      <c r="P63">
        <v>0.10879161864508836</v>
      </c>
      <c r="Q63">
        <v>0.11596779377750976</v>
      </c>
      <c r="R63">
        <v>0.12299737420850682</v>
      </c>
      <c r="S63">
        <v>0.13268982301195778</v>
      </c>
      <c r="T63">
        <v>0.13486139417296952</v>
      </c>
      <c r="U63">
        <v>0.13663238990126003</v>
      </c>
      <c r="V63">
        <v>0.14637569890315458</v>
      </c>
      <c r="W63">
        <v>0.14637569890315458</v>
      </c>
      <c r="X63">
        <v>0.14637569890315458</v>
      </c>
      <c r="Y63">
        <v>0.14637569890315458</v>
      </c>
      <c r="Z63">
        <v>0.14637569890315458</v>
      </c>
      <c r="AA63">
        <v>0.14637569890315458</v>
      </c>
      <c r="AB63">
        <v>0.14637569890315458</v>
      </c>
      <c r="AC63">
        <v>0.14637569890315458</v>
      </c>
      <c r="AD63">
        <v>0.14637569890315458</v>
      </c>
      <c r="AE63">
        <v>0.14637569890315458</v>
      </c>
      <c r="AF63">
        <v>0.14637569890315458</v>
      </c>
      <c r="AG63">
        <v>0.14637569890315458</v>
      </c>
      <c r="AH63">
        <v>0.14637569890315458</v>
      </c>
      <c r="AI63">
        <v>0.14637569890315458</v>
      </c>
      <c r="AJ63">
        <v>0.14637569890315458</v>
      </c>
      <c r="AK63">
        <v>0.14637569890315458</v>
      </c>
      <c r="AL63">
        <v>0.14637569890315458</v>
      </c>
      <c r="AM63">
        <v>0.14637569890315458</v>
      </c>
      <c r="AN63">
        <v>0.14637569890315458</v>
      </c>
      <c r="AO63">
        <v>0.14637569890315458</v>
      </c>
      <c r="AP63">
        <v>0.14637569890315458</v>
      </c>
      <c r="AQ63">
        <v>0.14637569890315458</v>
      </c>
      <c r="AR63">
        <v>0.14637569890315458</v>
      </c>
      <c r="AS63">
        <v>0.14637569890315458</v>
      </c>
      <c r="AT63">
        <v>0.14637569890315458</v>
      </c>
      <c r="AU63">
        <v>0.14637569890315458</v>
      </c>
      <c r="AV63">
        <v>0.14637569890315458</v>
      </c>
      <c r="AW63">
        <v>0.14637569890315458</v>
      </c>
      <c r="AX63">
        <v>0.14637569890315458</v>
      </c>
      <c r="AY63">
        <v>0.14637569890315458</v>
      </c>
      <c r="AZ63">
        <v>0.14637569890315458</v>
      </c>
      <c r="BA63">
        <v>0.14637569890315458</v>
      </c>
      <c r="BB63">
        <v>0.14637569890315458</v>
      </c>
      <c r="BC63">
        <v>0.14637569890315458</v>
      </c>
      <c r="BD63">
        <v>0.14460470317486404</v>
      </c>
      <c r="BE63">
        <v>0.13486139417296952</v>
      </c>
      <c r="BF63">
        <v>0.13134152991521561</v>
      </c>
      <c r="BG63">
        <v>0.12894379353849314</v>
      </c>
      <c r="BH63">
        <v>0.12252901959468938</v>
      </c>
      <c r="BI63">
        <v>0.11796488181323748</v>
      </c>
      <c r="BJ63">
        <v>5.6994169439583013E-2</v>
      </c>
      <c r="BK63">
        <v>1.1517650565970117E-2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2.9397666021788976E-2</v>
      </c>
      <c r="BU63">
        <v>1.4549397263817182E-2</v>
      </c>
    </row>
    <row r="64" spans="1:73" x14ac:dyDescent="0.25">
      <c r="A64">
        <v>1168</v>
      </c>
      <c r="B64">
        <v>980.58386202651297</v>
      </c>
      <c r="C64">
        <v>2.7909393939761847E-3</v>
      </c>
      <c r="D64">
        <v>-30</v>
      </c>
      <c r="E64">
        <v>554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1.1517650565970117E-2</v>
      </c>
      <c r="O64">
        <v>4.8209933565251453E-2</v>
      </c>
      <c r="P64">
        <v>0.10879161864508836</v>
      </c>
      <c r="Q64">
        <v>0.11875873317148596</v>
      </c>
      <c r="R64">
        <v>0.12578831360248299</v>
      </c>
      <c r="S64">
        <v>0.13548076240593396</v>
      </c>
      <c r="T64">
        <v>0.1376523335669457</v>
      </c>
      <c r="U64">
        <v>0.13942332929523621</v>
      </c>
      <c r="V64">
        <v>0.14916663829713075</v>
      </c>
      <c r="W64">
        <v>0.14916663829713075</v>
      </c>
      <c r="X64">
        <v>0.14916663829713075</v>
      </c>
      <c r="Y64">
        <v>0.14916663829713075</v>
      </c>
      <c r="Z64">
        <v>0.14916663829713075</v>
      </c>
      <c r="AA64">
        <v>0.14916663829713075</v>
      </c>
      <c r="AB64">
        <v>0.14916663829713075</v>
      </c>
      <c r="AC64">
        <v>0.14916663829713075</v>
      </c>
      <c r="AD64">
        <v>0.14916663829713075</v>
      </c>
      <c r="AE64">
        <v>0.14916663829713075</v>
      </c>
      <c r="AF64">
        <v>0.14916663829713075</v>
      </c>
      <c r="AG64">
        <v>0.14916663829713075</v>
      </c>
      <c r="AH64">
        <v>0.14916663829713075</v>
      </c>
      <c r="AI64">
        <v>0.14916663829713075</v>
      </c>
      <c r="AJ64">
        <v>0.14916663829713075</v>
      </c>
      <c r="AK64">
        <v>0.14916663829713075</v>
      </c>
      <c r="AL64">
        <v>0.14916663829713075</v>
      </c>
      <c r="AM64">
        <v>0.14916663829713075</v>
      </c>
      <c r="AN64">
        <v>0.14916663829713075</v>
      </c>
      <c r="AO64">
        <v>0.14916663829713075</v>
      </c>
      <c r="AP64">
        <v>0.14916663829713075</v>
      </c>
      <c r="AQ64">
        <v>0.14916663829713075</v>
      </c>
      <c r="AR64">
        <v>0.14916663829713075</v>
      </c>
      <c r="AS64">
        <v>0.14916663829713075</v>
      </c>
      <c r="AT64">
        <v>0.14916663829713075</v>
      </c>
      <c r="AU64">
        <v>0.14916663829713075</v>
      </c>
      <c r="AV64">
        <v>0.14916663829713075</v>
      </c>
      <c r="AW64">
        <v>0.14916663829713075</v>
      </c>
      <c r="AX64">
        <v>0.14916663829713075</v>
      </c>
      <c r="AY64">
        <v>0.14916663829713075</v>
      </c>
      <c r="AZ64">
        <v>0.14916663829713075</v>
      </c>
      <c r="BA64">
        <v>0.14916663829713075</v>
      </c>
      <c r="BB64">
        <v>0.14916663829713075</v>
      </c>
      <c r="BC64">
        <v>0.14916663829713075</v>
      </c>
      <c r="BD64">
        <v>0.14739564256884022</v>
      </c>
      <c r="BE64">
        <v>0.1376523335669457</v>
      </c>
      <c r="BF64">
        <v>0.13413246930919179</v>
      </c>
      <c r="BG64">
        <v>0.13173473293246932</v>
      </c>
      <c r="BH64">
        <v>0.12252901959468938</v>
      </c>
      <c r="BI64">
        <v>0.11796488181323748</v>
      </c>
      <c r="BJ64">
        <v>5.6994169439583013E-2</v>
      </c>
      <c r="BK64">
        <v>1.1517650565970117E-2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2.6766835022164315E-2</v>
      </c>
      <c r="BU64">
        <v>1.5601298250696671E-2</v>
      </c>
    </row>
    <row r="65" spans="1:73" x14ac:dyDescent="0.25">
      <c r="A65">
        <v>1168</v>
      </c>
      <c r="B65">
        <v>936.28272378205281</v>
      </c>
      <c r="C65">
        <v>2.6648494217539967E-3</v>
      </c>
      <c r="D65">
        <v>-20</v>
      </c>
      <c r="E65">
        <v>564</v>
      </c>
      <c r="F65">
        <v>-604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1.1517650565970117E-2</v>
      </c>
      <c r="O65">
        <v>4.8209933565251453E-2</v>
      </c>
      <c r="P65">
        <v>0.10879161864508836</v>
      </c>
      <c r="Q65">
        <v>0.12142358259323996</v>
      </c>
      <c r="R65">
        <v>0.12845316302423698</v>
      </c>
      <c r="S65">
        <v>0.13814561182768795</v>
      </c>
      <c r="T65">
        <v>0.14031718298869969</v>
      </c>
      <c r="U65">
        <v>0.1420881787169902</v>
      </c>
      <c r="V65">
        <v>0.15183148771888474</v>
      </c>
      <c r="W65">
        <v>0.15183148771888474</v>
      </c>
      <c r="X65">
        <v>0.15183148771888474</v>
      </c>
      <c r="Y65">
        <v>0.15183148771888474</v>
      </c>
      <c r="Z65">
        <v>0.15183148771888474</v>
      </c>
      <c r="AA65">
        <v>0.15183148771888474</v>
      </c>
      <c r="AB65">
        <v>0.15183148771888474</v>
      </c>
      <c r="AC65">
        <v>0.15183148771888474</v>
      </c>
      <c r="AD65">
        <v>0.15183148771888474</v>
      </c>
      <c r="AE65">
        <v>0.15183148771888474</v>
      </c>
      <c r="AF65">
        <v>0.15183148771888474</v>
      </c>
      <c r="AG65">
        <v>0.15183148771888474</v>
      </c>
      <c r="AH65">
        <v>0.15183148771888474</v>
      </c>
      <c r="AI65">
        <v>0.15183148771888474</v>
      </c>
      <c r="AJ65">
        <v>0.15183148771888474</v>
      </c>
      <c r="AK65">
        <v>0.15183148771888474</v>
      </c>
      <c r="AL65">
        <v>0.15183148771888474</v>
      </c>
      <c r="AM65">
        <v>0.15183148771888474</v>
      </c>
      <c r="AN65">
        <v>0.15183148771888474</v>
      </c>
      <c r="AO65">
        <v>0.15183148771888474</v>
      </c>
      <c r="AP65">
        <v>0.15183148771888474</v>
      </c>
      <c r="AQ65">
        <v>0.15183148771888474</v>
      </c>
      <c r="AR65">
        <v>0.15183148771888474</v>
      </c>
      <c r="AS65">
        <v>0.15183148771888474</v>
      </c>
      <c r="AT65">
        <v>0.15183148771888474</v>
      </c>
      <c r="AU65">
        <v>0.15183148771888474</v>
      </c>
      <c r="AV65">
        <v>0.15183148771888474</v>
      </c>
      <c r="AW65">
        <v>0.15183148771888474</v>
      </c>
      <c r="AX65">
        <v>0.15183148771888474</v>
      </c>
      <c r="AY65">
        <v>0.15183148771888474</v>
      </c>
      <c r="AZ65">
        <v>0.15183148771888474</v>
      </c>
      <c r="BA65">
        <v>0.15183148771888474</v>
      </c>
      <c r="BB65">
        <v>0.15183148771888474</v>
      </c>
      <c r="BC65">
        <v>0.15183148771888474</v>
      </c>
      <c r="BD65">
        <v>0.15006049199059421</v>
      </c>
      <c r="BE65">
        <v>0.14031718298869969</v>
      </c>
      <c r="BF65">
        <v>0.13679731873094578</v>
      </c>
      <c r="BG65">
        <v>0.13439958235422331</v>
      </c>
      <c r="BH65">
        <v>0.12519386901644339</v>
      </c>
      <c r="BI65">
        <v>0.11796488181323748</v>
      </c>
      <c r="BJ65">
        <v>5.6994169439583013E-2</v>
      </c>
      <c r="BK65">
        <v>1.1517650565970117E-2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2.4136004022539681E-2</v>
      </c>
      <c r="BU65">
        <v>1.6498654679110769E-2</v>
      </c>
    </row>
    <row r="66" spans="1:73" x14ac:dyDescent="0.25">
      <c r="A66">
        <v>1149</v>
      </c>
      <c r="B66">
        <v>1012.3881534286121</v>
      </c>
      <c r="C66">
        <v>2.8814608202498886E-3</v>
      </c>
      <c r="D66">
        <v>-10</v>
      </c>
      <c r="E66">
        <v>564.5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1.1517650565970117E-2</v>
      </c>
      <c r="O66">
        <v>4.8209933565251453E-2</v>
      </c>
      <c r="P66">
        <v>0.10879161864508836</v>
      </c>
      <c r="Q66">
        <v>0.12142358259323996</v>
      </c>
      <c r="R66">
        <v>0.13133462384448688</v>
      </c>
      <c r="S66">
        <v>0.14102707264793785</v>
      </c>
      <c r="T66">
        <v>0.14319864380894959</v>
      </c>
      <c r="U66">
        <v>0.1449696395372401</v>
      </c>
      <c r="V66">
        <v>0.15471294853913464</v>
      </c>
      <c r="W66">
        <v>0.15471294853913464</v>
      </c>
      <c r="X66">
        <v>0.15471294853913464</v>
      </c>
      <c r="Y66">
        <v>0.15471294853913464</v>
      </c>
      <c r="Z66">
        <v>0.15471294853913464</v>
      </c>
      <c r="AA66">
        <v>0.15471294853913464</v>
      </c>
      <c r="AB66">
        <v>0.15471294853913464</v>
      </c>
      <c r="AC66">
        <v>0.15471294853913464</v>
      </c>
      <c r="AD66">
        <v>0.15471294853913464</v>
      </c>
      <c r="AE66">
        <v>0.15471294853913464</v>
      </c>
      <c r="AF66">
        <v>0.15471294853913464</v>
      </c>
      <c r="AG66">
        <v>0.15471294853913464</v>
      </c>
      <c r="AH66">
        <v>0.15471294853913464</v>
      </c>
      <c r="AI66">
        <v>0.15471294853913464</v>
      </c>
      <c r="AJ66">
        <v>0.15471294853913464</v>
      </c>
      <c r="AK66">
        <v>0.15471294853913464</v>
      </c>
      <c r="AL66">
        <v>0.15471294853913464</v>
      </c>
      <c r="AM66">
        <v>0.15471294853913464</v>
      </c>
      <c r="AN66">
        <v>0.15471294853913464</v>
      </c>
      <c r="AO66">
        <v>0.15471294853913464</v>
      </c>
      <c r="AP66">
        <v>0.15471294853913464</v>
      </c>
      <c r="AQ66">
        <v>0.15471294853913464</v>
      </c>
      <c r="AR66">
        <v>0.15471294853913464</v>
      </c>
      <c r="AS66">
        <v>0.15471294853913464</v>
      </c>
      <c r="AT66">
        <v>0.15471294853913464</v>
      </c>
      <c r="AU66">
        <v>0.15471294853913464</v>
      </c>
      <c r="AV66">
        <v>0.15471294853913464</v>
      </c>
      <c r="AW66">
        <v>0.15471294853913464</v>
      </c>
      <c r="AX66">
        <v>0.15471294853913464</v>
      </c>
      <c r="AY66">
        <v>0.15471294853913464</v>
      </c>
      <c r="AZ66">
        <v>0.15471294853913464</v>
      </c>
      <c r="BA66">
        <v>0.15471294853913464</v>
      </c>
      <c r="BB66">
        <v>0.15471294853913464</v>
      </c>
      <c r="BC66">
        <v>0.15471294853913464</v>
      </c>
      <c r="BD66">
        <v>0.15294195281084411</v>
      </c>
      <c r="BE66">
        <v>0.14319864380894959</v>
      </c>
      <c r="BF66">
        <v>0.13967877955119568</v>
      </c>
      <c r="BG66">
        <v>0.13728104317447321</v>
      </c>
      <c r="BH66">
        <v>0.12807532983669329</v>
      </c>
      <c r="BI66">
        <v>0.11796488181323748</v>
      </c>
      <c r="BJ66">
        <v>5.6994169439583013E-2</v>
      </c>
      <c r="BK66">
        <v>1.1517650565970117E-2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1.7349563500285659E-2</v>
      </c>
      <c r="BU66">
        <v>1.6543522500531482E-2</v>
      </c>
    </row>
    <row r="67" spans="1:73" x14ac:dyDescent="0.25">
      <c r="A67">
        <v>1101</v>
      </c>
      <c r="B67">
        <v>722.40806898871369</v>
      </c>
      <c r="C67">
        <v>2.056119029024315E-3</v>
      </c>
      <c r="D67">
        <v>0</v>
      </c>
      <c r="E67">
        <v>550.5</v>
      </c>
      <c r="F67">
        <v>-550.5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1.1517650565970117E-2</v>
      </c>
      <c r="O67">
        <v>4.8209933565251453E-2</v>
      </c>
      <c r="P67">
        <v>0.10879161864508836</v>
      </c>
      <c r="Q67">
        <v>0.12142358259323996</v>
      </c>
      <c r="R67">
        <v>0.13133462384448688</v>
      </c>
      <c r="S67">
        <v>0.14308319167696215</v>
      </c>
      <c r="T67">
        <v>0.14525476283797389</v>
      </c>
      <c r="U67">
        <v>0.1470257585662644</v>
      </c>
      <c r="V67">
        <v>0.15676906756815895</v>
      </c>
      <c r="W67">
        <v>0.15676906756815895</v>
      </c>
      <c r="X67">
        <v>0.15676906756815895</v>
      </c>
      <c r="Y67">
        <v>0.15676906756815895</v>
      </c>
      <c r="Z67">
        <v>0.15676906756815895</v>
      </c>
      <c r="AA67">
        <v>0.15676906756815895</v>
      </c>
      <c r="AB67">
        <v>0.15676906756815895</v>
      </c>
      <c r="AC67">
        <v>0.15676906756815895</v>
      </c>
      <c r="AD67">
        <v>0.15676906756815895</v>
      </c>
      <c r="AE67">
        <v>0.15676906756815895</v>
      </c>
      <c r="AF67">
        <v>0.15676906756815895</v>
      </c>
      <c r="AG67">
        <v>0.15676906756815895</v>
      </c>
      <c r="AH67">
        <v>0.15676906756815895</v>
      </c>
      <c r="AI67">
        <v>0.15676906756815895</v>
      </c>
      <c r="AJ67">
        <v>0.15676906756815895</v>
      </c>
      <c r="AK67">
        <v>0.15676906756815895</v>
      </c>
      <c r="AL67">
        <v>0.15676906756815895</v>
      </c>
      <c r="AM67">
        <v>0.15676906756815895</v>
      </c>
      <c r="AN67">
        <v>0.15676906756815895</v>
      </c>
      <c r="AO67">
        <v>0.15676906756815895</v>
      </c>
      <c r="AP67">
        <v>0.15676906756815895</v>
      </c>
      <c r="AQ67">
        <v>0.15676906756815895</v>
      </c>
      <c r="AR67">
        <v>0.15676906756815895</v>
      </c>
      <c r="AS67">
        <v>0.15676906756815895</v>
      </c>
      <c r="AT67">
        <v>0.15676906756815895</v>
      </c>
      <c r="AU67">
        <v>0.15676906756815895</v>
      </c>
      <c r="AV67">
        <v>0.15676906756815895</v>
      </c>
      <c r="AW67">
        <v>0.15676906756815895</v>
      </c>
      <c r="AX67">
        <v>0.15676906756815895</v>
      </c>
      <c r="AY67">
        <v>0.15676906756815895</v>
      </c>
      <c r="AZ67">
        <v>0.15676906756815895</v>
      </c>
      <c r="BA67">
        <v>0.15676906756815895</v>
      </c>
      <c r="BB67">
        <v>0.15676906756815895</v>
      </c>
      <c r="BC67">
        <v>0.15676906756815895</v>
      </c>
      <c r="BD67">
        <v>0.15499807183986841</v>
      </c>
      <c r="BE67">
        <v>0.14525476283797389</v>
      </c>
      <c r="BF67">
        <v>0.14173489858021998</v>
      </c>
      <c r="BG67">
        <v>0.13933716220349751</v>
      </c>
      <c r="BH67">
        <v>0.12807532983669329</v>
      </c>
      <c r="BI67">
        <v>0.11796488181323748</v>
      </c>
      <c r="BJ67">
        <v>5.6994169439583013E-2</v>
      </c>
      <c r="BK67">
        <v>1.1517650565970117E-2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1.1743490009902602E-2</v>
      </c>
      <c r="BU67">
        <v>1.5287223500751734E-2</v>
      </c>
    </row>
    <row r="68" spans="1:73" x14ac:dyDescent="0.25">
      <c r="A68">
        <v>1083</v>
      </c>
      <c r="B68">
        <v>568.48876933136648</v>
      </c>
      <c r="C68">
        <v>1.6180336662699965E-3</v>
      </c>
      <c r="D68">
        <v>10</v>
      </c>
      <c r="E68">
        <v>551.5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1.1517650565970117E-2</v>
      </c>
      <c r="O68">
        <v>4.8209933565251453E-2</v>
      </c>
      <c r="P68">
        <v>0.10879161864508836</v>
      </c>
      <c r="Q68">
        <v>0.12142358259323996</v>
      </c>
      <c r="R68">
        <v>0.13133462384448688</v>
      </c>
      <c r="S68">
        <v>0.14308319167696215</v>
      </c>
      <c r="T68">
        <v>0.1468727965042439</v>
      </c>
      <c r="U68">
        <v>0.14864379223253441</v>
      </c>
      <c r="V68">
        <v>0.15838710123442895</v>
      </c>
      <c r="W68">
        <v>0.15838710123442895</v>
      </c>
      <c r="X68">
        <v>0.15838710123442895</v>
      </c>
      <c r="Y68">
        <v>0.15838710123442895</v>
      </c>
      <c r="Z68">
        <v>0.15838710123442895</v>
      </c>
      <c r="AA68">
        <v>0.15838710123442895</v>
      </c>
      <c r="AB68">
        <v>0.15838710123442895</v>
      </c>
      <c r="AC68">
        <v>0.15838710123442895</v>
      </c>
      <c r="AD68">
        <v>0.15838710123442895</v>
      </c>
      <c r="AE68">
        <v>0.15838710123442895</v>
      </c>
      <c r="AF68">
        <v>0.15838710123442895</v>
      </c>
      <c r="AG68">
        <v>0.15838710123442895</v>
      </c>
      <c r="AH68">
        <v>0.15838710123442895</v>
      </c>
      <c r="AI68">
        <v>0.15838710123442895</v>
      </c>
      <c r="AJ68">
        <v>0.15838710123442895</v>
      </c>
      <c r="AK68">
        <v>0.15838710123442895</v>
      </c>
      <c r="AL68">
        <v>0.15838710123442895</v>
      </c>
      <c r="AM68">
        <v>0.15838710123442895</v>
      </c>
      <c r="AN68">
        <v>0.15838710123442895</v>
      </c>
      <c r="AO68">
        <v>0.15838710123442895</v>
      </c>
      <c r="AP68">
        <v>0.15838710123442895</v>
      </c>
      <c r="AQ68">
        <v>0.15838710123442895</v>
      </c>
      <c r="AR68">
        <v>0.15838710123442895</v>
      </c>
      <c r="AS68">
        <v>0.15838710123442895</v>
      </c>
      <c r="AT68">
        <v>0.15838710123442895</v>
      </c>
      <c r="AU68">
        <v>0.15838710123442895</v>
      </c>
      <c r="AV68">
        <v>0.15838710123442895</v>
      </c>
      <c r="AW68">
        <v>0.15838710123442895</v>
      </c>
      <c r="AX68">
        <v>0.15838710123442895</v>
      </c>
      <c r="AY68">
        <v>0.15838710123442895</v>
      </c>
      <c r="AZ68">
        <v>0.15838710123442895</v>
      </c>
      <c r="BA68">
        <v>0.15838710123442895</v>
      </c>
      <c r="BB68">
        <v>0.15838710123442895</v>
      </c>
      <c r="BC68">
        <v>0.15838710123442895</v>
      </c>
      <c r="BD68">
        <v>0.15661610550613841</v>
      </c>
      <c r="BE68">
        <v>0.1468727965042439</v>
      </c>
      <c r="BF68">
        <v>0.14335293224648998</v>
      </c>
      <c r="BG68">
        <v>0.14095519586976751</v>
      </c>
      <c r="BH68">
        <v>0.12807532983669329</v>
      </c>
      <c r="BI68">
        <v>0.11796488181323748</v>
      </c>
      <c r="BJ68">
        <v>5.6994169439583013E-2</v>
      </c>
      <c r="BK68">
        <v>1.1517650565970117E-2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1.0441897885733686E-2</v>
      </c>
      <c r="BU68">
        <v>1.5376959143593161E-2</v>
      </c>
    </row>
    <row r="69" spans="1:73" x14ac:dyDescent="0.25">
      <c r="A69">
        <v>1080</v>
      </c>
      <c r="B69">
        <v>541.35027750023141</v>
      </c>
      <c r="C69">
        <v>1.5407920463762275E-3</v>
      </c>
      <c r="D69">
        <v>20</v>
      </c>
      <c r="E69">
        <v>560</v>
      </c>
      <c r="F69">
        <v>-520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1.1517650565970117E-2</v>
      </c>
      <c r="O69">
        <v>4.8209933565251453E-2</v>
      </c>
      <c r="P69">
        <v>0.10879161864508836</v>
      </c>
      <c r="Q69">
        <v>0.12142358259323996</v>
      </c>
      <c r="R69">
        <v>0.13133462384448688</v>
      </c>
      <c r="S69">
        <v>0.14308319167696215</v>
      </c>
      <c r="T69">
        <v>0.14841358855062012</v>
      </c>
      <c r="U69">
        <v>0.15018458427891063</v>
      </c>
      <c r="V69">
        <v>0.15992789328080517</v>
      </c>
      <c r="W69">
        <v>0.15992789328080517</v>
      </c>
      <c r="X69">
        <v>0.15992789328080517</v>
      </c>
      <c r="Y69">
        <v>0.15992789328080517</v>
      </c>
      <c r="Z69">
        <v>0.15992789328080517</v>
      </c>
      <c r="AA69">
        <v>0.15992789328080517</v>
      </c>
      <c r="AB69">
        <v>0.15992789328080517</v>
      </c>
      <c r="AC69">
        <v>0.15992789328080517</v>
      </c>
      <c r="AD69">
        <v>0.15992789328080517</v>
      </c>
      <c r="AE69">
        <v>0.15992789328080517</v>
      </c>
      <c r="AF69">
        <v>0.15992789328080517</v>
      </c>
      <c r="AG69">
        <v>0.15992789328080517</v>
      </c>
      <c r="AH69">
        <v>0.15992789328080517</v>
      </c>
      <c r="AI69">
        <v>0.15992789328080517</v>
      </c>
      <c r="AJ69">
        <v>0.15992789328080517</v>
      </c>
      <c r="AK69">
        <v>0.15992789328080517</v>
      </c>
      <c r="AL69">
        <v>0.15992789328080517</v>
      </c>
      <c r="AM69">
        <v>0.15992789328080517</v>
      </c>
      <c r="AN69">
        <v>0.15992789328080517</v>
      </c>
      <c r="AO69">
        <v>0.15992789328080517</v>
      </c>
      <c r="AP69">
        <v>0.15992789328080517</v>
      </c>
      <c r="AQ69">
        <v>0.15992789328080517</v>
      </c>
      <c r="AR69">
        <v>0.15992789328080517</v>
      </c>
      <c r="AS69">
        <v>0.15992789328080517</v>
      </c>
      <c r="AT69">
        <v>0.15992789328080517</v>
      </c>
      <c r="AU69">
        <v>0.15992789328080517</v>
      </c>
      <c r="AV69">
        <v>0.15992789328080517</v>
      </c>
      <c r="AW69">
        <v>0.15992789328080517</v>
      </c>
      <c r="AX69">
        <v>0.15992789328080517</v>
      </c>
      <c r="AY69">
        <v>0.15992789328080517</v>
      </c>
      <c r="AZ69">
        <v>0.15992789328080517</v>
      </c>
      <c r="BA69">
        <v>0.15992789328080517</v>
      </c>
      <c r="BB69">
        <v>0.15992789328080517</v>
      </c>
      <c r="BC69">
        <v>0.15992789328080517</v>
      </c>
      <c r="BD69">
        <v>0.15815689755251464</v>
      </c>
      <c r="BE69">
        <v>0.14841358855062012</v>
      </c>
      <c r="BF69">
        <v>0.14489372429286621</v>
      </c>
      <c r="BG69">
        <v>0.14249598791614373</v>
      </c>
      <c r="BH69">
        <v>0.12807532983669329</v>
      </c>
      <c r="BI69">
        <v>0.11796488181323748</v>
      </c>
      <c r="BJ69">
        <v>5.6994169439583013E-2</v>
      </c>
      <c r="BK69">
        <v>1.1517650565970117E-2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9.3932499958384597E-3</v>
      </c>
      <c r="BU69">
        <v>1.6139712107745147E-2</v>
      </c>
    </row>
    <row r="70" spans="1:73" x14ac:dyDescent="0.25">
      <c r="A70">
        <v>1080</v>
      </c>
      <c r="B70">
        <v>570.79450094802837</v>
      </c>
      <c r="C70">
        <v>1.6245962433733753E-3</v>
      </c>
      <c r="D70">
        <v>30</v>
      </c>
      <c r="E70">
        <v>570</v>
      </c>
      <c r="F70">
        <v>-510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1.1517650565970117E-2</v>
      </c>
      <c r="O70">
        <v>4.8209933565251453E-2</v>
      </c>
      <c r="P70">
        <v>0.10879161864508836</v>
      </c>
      <c r="Q70">
        <v>0.12142358259323996</v>
      </c>
      <c r="R70">
        <v>0.13133462384448688</v>
      </c>
      <c r="S70">
        <v>0.14308319167696215</v>
      </c>
      <c r="T70">
        <v>0.1500381847939935</v>
      </c>
      <c r="U70">
        <v>0.15180918052228401</v>
      </c>
      <c r="V70">
        <v>0.16155248952417856</v>
      </c>
      <c r="W70">
        <v>0.16155248952417856</v>
      </c>
      <c r="X70">
        <v>0.16155248952417856</v>
      </c>
      <c r="Y70">
        <v>0.16155248952417856</v>
      </c>
      <c r="Z70">
        <v>0.16155248952417856</v>
      </c>
      <c r="AA70">
        <v>0.16155248952417856</v>
      </c>
      <c r="AB70">
        <v>0.16155248952417856</v>
      </c>
      <c r="AC70">
        <v>0.16155248952417856</v>
      </c>
      <c r="AD70">
        <v>0.16155248952417856</v>
      </c>
      <c r="AE70">
        <v>0.16155248952417856</v>
      </c>
      <c r="AF70">
        <v>0.16155248952417856</v>
      </c>
      <c r="AG70">
        <v>0.16155248952417856</v>
      </c>
      <c r="AH70">
        <v>0.16155248952417856</v>
      </c>
      <c r="AI70">
        <v>0.16155248952417856</v>
      </c>
      <c r="AJ70">
        <v>0.16155248952417856</v>
      </c>
      <c r="AK70">
        <v>0.16155248952417856</v>
      </c>
      <c r="AL70">
        <v>0.16155248952417856</v>
      </c>
      <c r="AM70">
        <v>0.16155248952417856</v>
      </c>
      <c r="AN70">
        <v>0.16155248952417856</v>
      </c>
      <c r="AO70">
        <v>0.16155248952417856</v>
      </c>
      <c r="AP70">
        <v>0.16155248952417856</v>
      </c>
      <c r="AQ70">
        <v>0.16155248952417856</v>
      </c>
      <c r="AR70">
        <v>0.16155248952417856</v>
      </c>
      <c r="AS70">
        <v>0.16155248952417856</v>
      </c>
      <c r="AT70">
        <v>0.16155248952417856</v>
      </c>
      <c r="AU70">
        <v>0.16155248952417856</v>
      </c>
      <c r="AV70">
        <v>0.16155248952417856</v>
      </c>
      <c r="AW70">
        <v>0.16155248952417856</v>
      </c>
      <c r="AX70">
        <v>0.16155248952417856</v>
      </c>
      <c r="AY70">
        <v>0.16155248952417856</v>
      </c>
      <c r="AZ70">
        <v>0.16155248952417856</v>
      </c>
      <c r="BA70">
        <v>0.16155248952417856</v>
      </c>
      <c r="BB70">
        <v>0.16155248952417856</v>
      </c>
      <c r="BC70">
        <v>0.16155248952417856</v>
      </c>
      <c r="BD70">
        <v>0.15978149379588802</v>
      </c>
      <c r="BE70">
        <v>0.1500381847939935</v>
      </c>
      <c r="BF70">
        <v>0.14651832053623959</v>
      </c>
      <c r="BG70">
        <v>0.14412058415951712</v>
      </c>
      <c r="BH70">
        <v>0.12969992608006667</v>
      </c>
      <c r="BI70">
        <v>0.11796488181323748</v>
      </c>
      <c r="BJ70">
        <v>5.6994169439583013E-2</v>
      </c>
      <c r="BK70">
        <v>1.1517650565970117E-2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5.7468020160875155E-3</v>
      </c>
      <c r="BU70">
        <v>1.7037068536159244E-2</v>
      </c>
    </row>
    <row r="71" spans="1:73" x14ac:dyDescent="0.25">
      <c r="A71">
        <v>1080</v>
      </c>
      <c r="B71">
        <v>551.33928293378972</v>
      </c>
      <c r="C71">
        <v>1.5692227699999519E-3</v>
      </c>
      <c r="D71">
        <v>40</v>
      </c>
      <c r="E71">
        <v>580</v>
      </c>
      <c r="F71">
        <v>-500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1.1517650565970117E-2</v>
      </c>
      <c r="O71">
        <v>4.8209933565251453E-2</v>
      </c>
      <c r="P71">
        <v>0.10879161864508836</v>
      </c>
      <c r="Q71">
        <v>0.12142358259323996</v>
      </c>
      <c r="R71">
        <v>0.13133462384448688</v>
      </c>
      <c r="S71">
        <v>0.14308319167696215</v>
      </c>
      <c r="T71">
        <v>0.1500381847939935</v>
      </c>
      <c r="U71">
        <v>0.15337840329228397</v>
      </c>
      <c r="V71">
        <v>0.16312171229417852</v>
      </c>
      <c r="W71">
        <v>0.16312171229417852</v>
      </c>
      <c r="X71">
        <v>0.16312171229417852</v>
      </c>
      <c r="Y71">
        <v>0.16312171229417852</v>
      </c>
      <c r="Z71">
        <v>0.16312171229417852</v>
      </c>
      <c r="AA71">
        <v>0.16312171229417852</v>
      </c>
      <c r="AB71">
        <v>0.16312171229417852</v>
      </c>
      <c r="AC71">
        <v>0.16312171229417852</v>
      </c>
      <c r="AD71">
        <v>0.16312171229417852</v>
      </c>
      <c r="AE71">
        <v>0.16312171229417852</v>
      </c>
      <c r="AF71">
        <v>0.16312171229417852</v>
      </c>
      <c r="AG71">
        <v>0.16312171229417852</v>
      </c>
      <c r="AH71">
        <v>0.16312171229417852</v>
      </c>
      <c r="AI71">
        <v>0.16312171229417852</v>
      </c>
      <c r="AJ71">
        <v>0.16312171229417852</v>
      </c>
      <c r="AK71">
        <v>0.16312171229417852</v>
      </c>
      <c r="AL71">
        <v>0.16312171229417852</v>
      </c>
      <c r="AM71">
        <v>0.16312171229417852</v>
      </c>
      <c r="AN71">
        <v>0.16312171229417852</v>
      </c>
      <c r="AO71">
        <v>0.16312171229417852</v>
      </c>
      <c r="AP71">
        <v>0.16312171229417852</v>
      </c>
      <c r="AQ71">
        <v>0.16312171229417852</v>
      </c>
      <c r="AR71">
        <v>0.16312171229417852</v>
      </c>
      <c r="AS71">
        <v>0.16312171229417852</v>
      </c>
      <c r="AT71">
        <v>0.16312171229417852</v>
      </c>
      <c r="AU71">
        <v>0.16312171229417852</v>
      </c>
      <c r="AV71">
        <v>0.16312171229417852</v>
      </c>
      <c r="AW71">
        <v>0.16312171229417852</v>
      </c>
      <c r="AX71">
        <v>0.16312171229417852</v>
      </c>
      <c r="AY71">
        <v>0.16312171229417852</v>
      </c>
      <c r="AZ71">
        <v>0.16312171229417852</v>
      </c>
      <c r="BA71">
        <v>0.16312171229417852</v>
      </c>
      <c r="BB71">
        <v>0.16312171229417852</v>
      </c>
      <c r="BC71">
        <v>0.16312171229417852</v>
      </c>
      <c r="BD71">
        <v>0.16135071656588798</v>
      </c>
      <c r="BE71">
        <v>0.15160740756399346</v>
      </c>
      <c r="BF71">
        <v>0.14808754330623955</v>
      </c>
      <c r="BG71">
        <v>0.14568980692951708</v>
      </c>
      <c r="BH71">
        <v>0.13126914885006663</v>
      </c>
      <c r="BI71">
        <v>0.11796488181323748</v>
      </c>
      <c r="BJ71">
        <v>5.6994169439583013E-2</v>
      </c>
      <c r="BK71">
        <v>1.1517650565970117E-2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2.1003540363365436E-3</v>
      </c>
      <c r="BU71">
        <v>2.0454198974127119E-2</v>
      </c>
    </row>
    <row r="72" spans="1:73" x14ac:dyDescent="0.25">
      <c r="A72">
        <v>1070</v>
      </c>
      <c r="B72">
        <v>671.08322999281722</v>
      </c>
      <c r="C72">
        <v>1.9100381882208594E-3</v>
      </c>
      <c r="D72">
        <v>30</v>
      </c>
      <c r="E72">
        <v>565</v>
      </c>
      <c r="F72">
        <v>-505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1.1517650565970117E-2</v>
      </c>
      <c r="O72">
        <v>4.8209933565251453E-2</v>
      </c>
      <c r="P72">
        <v>0.10879161864508836</v>
      </c>
      <c r="Q72">
        <v>0.12142358259323996</v>
      </c>
      <c r="R72">
        <v>0.13133462384448688</v>
      </c>
      <c r="S72">
        <v>0.14308319167696215</v>
      </c>
      <c r="T72">
        <v>0.1500381847939935</v>
      </c>
      <c r="U72">
        <v>0.15528844148050483</v>
      </c>
      <c r="V72">
        <v>0.16503175048239938</v>
      </c>
      <c r="W72">
        <v>0.16503175048239938</v>
      </c>
      <c r="X72">
        <v>0.16503175048239938</v>
      </c>
      <c r="Y72">
        <v>0.16503175048239938</v>
      </c>
      <c r="Z72">
        <v>0.16503175048239938</v>
      </c>
      <c r="AA72">
        <v>0.16503175048239938</v>
      </c>
      <c r="AB72">
        <v>0.16503175048239938</v>
      </c>
      <c r="AC72">
        <v>0.16503175048239938</v>
      </c>
      <c r="AD72">
        <v>0.16503175048239938</v>
      </c>
      <c r="AE72">
        <v>0.16503175048239938</v>
      </c>
      <c r="AF72">
        <v>0.16503175048239938</v>
      </c>
      <c r="AG72">
        <v>0.16503175048239938</v>
      </c>
      <c r="AH72">
        <v>0.16503175048239938</v>
      </c>
      <c r="AI72">
        <v>0.16503175048239938</v>
      </c>
      <c r="AJ72">
        <v>0.16503175048239938</v>
      </c>
      <c r="AK72">
        <v>0.16503175048239938</v>
      </c>
      <c r="AL72">
        <v>0.16503175048239938</v>
      </c>
      <c r="AM72">
        <v>0.16503175048239938</v>
      </c>
      <c r="AN72">
        <v>0.16503175048239938</v>
      </c>
      <c r="AO72">
        <v>0.16503175048239938</v>
      </c>
      <c r="AP72">
        <v>0.16503175048239938</v>
      </c>
      <c r="AQ72">
        <v>0.16503175048239938</v>
      </c>
      <c r="AR72">
        <v>0.16503175048239938</v>
      </c>
      <c r="AS72">
        <v>0.16503175048239938</v>
      </c>
      <c r="AT72">
        <v>0.16503175048239938</v>
      </c>
      <c r="AU72">
        <v>0.16503175048239938</v>
      </c>
      <c r="AV72">
        <v>0.16503175048239938</v>
      </c>
      <c r="AW72">
        <v>0.16503175048239938</v>
      </c>
      <c r="AX72">
        <v>0.16503175048239938</v>
      </c>
      <c r="AY72">
        <v>0.16503175048239938</v>
      </c>
      <c r="AZ72">
        <v>0.16503175048239938</v>
      </c>
      <c r="BA72">
        <v>0.16503175048239938</v>
      </c>
      <c r="BB72">
        <v>0.16503175048239938</v>
      </c>
      <c r="BC72">
        <v>0.16503175048239938</v>
      </c>
      <c r="BD72">
        <v>0.16326075475410884</v>
      </c>
      <c r="BE72">
        <v>0.15351744575221432</v>
      </c>
      <c r="BF72">
        <v>0.14999758149446041</v>
      </c>
      <c r="BG72">
        <v>0.14759984511773794</v>
      </c>
      <c r="BH72">
        <v>0.13317918703828749</v>
      </c>
      <c r="BI72">
        <v>0.11796488181323748</v>
      </c>
      <c r="BJ72">
        <v>5.6994169439583013E-2</v>
      </c>
      <c r="BK72">
        <v>1.1517650565970117E-2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3.9235780262120434E-3</v>
      </c>
      <c r="BU72">
        <v>1.6588390321952196E-2</v>
      </c>
    </row>
    <row r="73" spans="1:73" x14ac:dyDescent="0.25">
      <c r="A73">
        <v>1012</v>
      </c>
      <c r="B73">
        <v>558.66542137798092</v>
      </c>
      <c r="C73">
        <v>1.5900744372376327E-3</v>
      </c>
      <c r="D73">
        <v>20</v>
      </c>
      <c r="E73">
        <v>526</v>
      </c>
      <c r="F73">
        <v>-486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1.1517650565970117E-2</v>
      </c>
      <c r="O73">
        <v>4.8209933565251453E-2</v>
      </c>
      <c r="P73">
        <v>0.10879161864508836</v>
      </c>
      <c r="Q73">
        <v>0.12142358259323996</v>
      </c>
      <c r="R73">
        <v>0.13133462384448688</v>
      </c>
      <c r="S73">
        <v>0.14308319167696215</v>
      </c>
      <c r="T73">
        <v>0.1500381847939935</v>
      </c>
      <c r="U73">
        <v>0.15687851591774246</v>
      </c>
      <c r="V73">
        <v>0.16662182491963701</v>
      </c>
      <c r="W73">
        <v>0.16662182491963701</v>
      </c>
      <c r="X73">
        <v>0.16662182491963701</v>
      </c>
      <c r="Y73">
        <v>0.16662182491963701</v>
      </c>
      <c r="Z73">
        <v>0.16662182491963701</v>
      </c>
      <c r="AA73">
        <v>0.16662182491963701</v>
      </c>
      <c r="AB73">
        <v>0.16662182491963701</v>
      </c>
      <c r="AC73">
        <v>0.16662182491963701</v>
      </c>
      <c r="AD73">
        <v>0.16662182491963701</v>
      </c>
      <c r="AE73">
        <v>0.16662182491963701</v>
      </c>
      <c r="AF73">
        <v>0.16662182491963701</v>
      </c>
      <c r="AG73">
        <v>0.16662182491963701</v>
      </c>
      <c r="AH73">
        <v>0.16662182491963701</v>
      </c>
      <c r="AI73">
        <v>0.16662182491963701</v>
      </c>
      <c r="AJ73">
        <v>0.16662182491963701</v>
      </c>
      <c r="AK73">
        <v>0.16662182491963701</v>
      </c>
      <c r="AL73">
        <v>0.16662182491963701</v>
      </c>
      <c r="AM73">
        <v>0.16662182491963701</v>
      </c>
      <c r="AN73">
        <v>0.16662182491963701</v>
      </c>
      <c r="AO73">
        <v>0.16662182491963701</v>
      </c>
      <c r="AP73">
        <v>0.16662182491963701</v>
      </c>
      <c r="AQ73">
        <v>0.16662182491963701</v>
      </c>
      <c r="AR73">
        <v>0.16662182491963701</v>
      </c>
      <c r="AS73">
        <v>0.16662182491963701</v>
      </c>
      <c r="AT73">
        <v>0.16662182491963701</v>
      </c>
      <c r="AU73">
        <v>0.16662182491963701</v>
      </c>
      <c r="AV73">
        <v>0.16662182491963701</v>
      </c>
      <c r="AW73">
        <v>0.16662182491963701</v>
      </c>
      <c r="AX73">
        <v>0.16662182491963701</v>
      </c>
      <c r="AY73">
        <v>0.16662182491963701</v>
      </c>
      <c r="AZ73">
        <v>0.16662182491963701</v>
      </c>
      <c r="BA73">
        <v>0.16662182491963701</v>
      </c>
      <c r="BB73">
        <v>0.16662182491963701</v>
      </c>
      <c r="BC73">
        <v>0.16662182491963701</v>
      </c>
      <c r="BD73">
        <v>0.16485082919134647</v>
      </c>
      <c r="BE73">
        <v>0.15510752018945195</v>
      </c>
      <c r="BF73">
        <v>0.15158765593169804</v>
      </c>
      <c r="BG73">
        <v>0.14759984511773794</v>
      </c>
      <c r="BH73">
        <v>0.13317918703828749</v>
      </c>
      <c r="BI73">
        <v>0.11796488181323748</v>
      </c>
      <c r="BJ73">
        <v>5.6994169439583013E-2</v>
      </c>
      <c r="BK73">
        <v>1.1517650565970117E-2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1.217823122191708E-2</v>
      </c>
    </row>
    <row r="74" spans="1:73" x14ac:dyDescent="0.25">
      <c r="A74">
        <v>914</v>
      </c>
      <c r="B74">
        <v>828.33172132005359</v>
      </c>
      <c r="C74">
        <v>2.3575991017581455E-3</v>
      </c>
      <c r="D74">
        <v>10</v>
      </c>
      <c r="E74">
        <v>467</v>
      </c>
      <c r="F74">
        <v>-447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1.1517650565970117E-2</v>
      </c>
      <c r="O74">
        <v>4.8209933565251453E-2</v>
      </c>
      <c r="P74">
        <v>0.10879161864508836</v>
      </c>
      <c r="Q74">
        <v>0.12142358259323996</v>
      </c>
      <c r="R74">
        <v>0.13133462384448688</v>
      </c>
      <c r="S74">
        <v>0.14308319167696215</v>
      </c>
      <c r="T74">
        <v>0.1500381847939935</v>
      </c>
      <c r="U74">
        <v>0.15687851591774246</v>
      </c>
      <c r="V74">
        <v>0.16662182491963701</v>
      </c>
      <c r="W74">
        <v>0.16897942402139515</v>
      </c>
      <c r="X74">
        <v>0.16897942402139515</v>
      </c>
      <c r="Y74">
        <v>0.16897942402139515</v>
      </c>
      <c r="Z74">
        <v>0.16897942402139515</v>
      </c>
      <c r="AA74">
        <v>0.16897942402139515</v>
      </c>
      <c r="AB74">
        <v>0.16897942402139515</v>
      </c>
      <c r="AC74">
        <v>0.16897942402139515</v>
      </c>
      <c r="AD74">
        <v>0.16897942402139515</v>
      </c>
      <c r="AE74">
        <v>0.16897942402139515</v>
      </c>
      <c r="AF74">
        <v>0.16897942402139515</v>
      </c>
      <c r="AG74">
        <v>0.16897942402139515</v>
      </c>
      <c r="AH74">
        <v>0.16897942402139515</v>
      </c>
      <c r="AI74">
        <v>0.16897942402139515</v>
      </c>
      <c r="AJ74">
        <v>0.16897942402139515</v>
      </c>
      <c r="AK74">
        <v>0.16897942402139515</v>
      </c>
      <c r="AL74">
        <v>0.16897942402139515</v>
      </c>
      <c r="AM74">
        <v>0.16897942402139515</v>
      </c>
      <c r="AN74">
        <v>0.16897942402139515</v>
      </c>
      <c r="AO74">
        <v>0.16897942402139515</v>
      </c>
      <c r="AP74">
        <v>0.16897942402139515</v>
      </c>
      <c r="AQ74">
        <v>0.16897942402139515</v>
      </c>
      <c r="AR74">
        <v>0.16897942402139515</v>
      </c>
      <c r="AS74">
        <v>0.16897942402139515</v>
      </c>
      <c r="AT74">
        <v>0.16897942402139515</v>
      </c>
      <c r="AU74">
        <v>0.16897942402139515</v>
      </c>
      <c r="AV74">
        <v>0.16897942402139515</v>
      </c>
      <c r="AW74">
        <v>0.16897942402139515</v>
      </c>
      <c r="AX74">
        <v>0.16897942402139515</v>
      </c>
      <c r="AY74">
        <v>0.16897942402139515</v>
      </c>
      <c r="AZ74">
        <v>0.16897942402139515</v>
      </c>
      <c r="BA74">
        <v>0.16897942402139515</v>
      </c>
      <c r="BB74">
        <v>0.16897942402139515</v>
      </c>
      <c r="BC74">
        <v>0.16897942402139515</v>
      </c>
      <c r="BD74">
        <v>0.16720842829310462</v>
      </c>
      <c r="BE74">
        <v>0.15510752018945195</v>
      </c>
      <c r="BF74">
        <v>0.15158765593169804</v>
      </c>
      <c r="BG74">
        <v>0.14759984511773794</v>
      </c>
      <c r="BH74">
        <v>0.13317918703828749</v>
      </c>
      <c r="BI74">
        <v>0.11796488181323748</v>
      </c>
      <c r="BJ74">
        <v>5.6994169439583013E-2</v>
      </c>
      <c r="BK74">
        <v>1.1517650565970117E-2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914</v>
      </c>
      <c r="B75">
        <v>818.75581590291949</v>
      </c>
      <c r="C75">
        <v>2.330344144077691E-3</v>
      </c>
      <c r="D75">
        <v>0</v>
      </c>
      <c r="E75">
        <v>457</v>
      </c>
      <c r="F75">
        <v>-457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1.1517650565970117E-2</v>
      </c>
      <c r="O75">
        <v>4.8209933565251453E-2</v>
      </c>
      <c r="P75">
        <v>0.10879161864508836</v>
      </c>
      <c r="Q75">
        <v>0.12142358259323996</v>
      </c>
      <c r="R75">
        <v>0.13133462384448688</v>
      </c>
      <c r="S75">
        <v>0.14308319167696215</v>
      </c>
      <c r="T75">
        <v>0.1500381847939935</v>
      </c>
      <c r="U75">
        <v>0.15687851591774246</v>
      </c>
      <c r="V75">
        <v>0.16895216906371469</v>
      </c>
      <c r="W75">
        <v>0.17130976816547283</v>
      </c>
      <c r="X75">
        <v>0.17130976816547283</v>
      </c>
      <c r="Y75">
        <v>0.17130976816547283</v>
      </c>
      <c r="Z75">
        <v>0.17130976816547283</v>
      </c>
      <c r="AA75">
        <v>0.17130976816547283</v>
      </c>
      <c r="AB75">
        <v>0.17130976816547283</v>
      </c>
      <c r="AC75">
        <v>0.17130976816547283</v>
      </c>
      <c r="AD75">
        <v>0.17130976816547283</v>
      </c>
      <c r="AE75">
        <v>0.17130976816547283</v>
      </c>
      <c r="AF75">
        <v>0.17130976816547283</v>
      </c>
      <c r="AG75">
        <v>0.17130976816547283</v>
      </c>
      <c r="AH75">
        <v>0.17130976816547283</v>
      </c>
      <c r="AI75">
        <v>0.17130976816547283</v>
      </c>
      <c r="AJ75">
        <v>0.17130976816547283</v>
      </c>
      <c r="AK75">
        <v>0.17130976816547283</v>
      </c>
      <c r="AL75">
        <v>0.17130976816547283</v>
      </c>
      <c r="AM75">
        <v>0.17130976816547283</v>
      </c>
      <c r="AN75">
        <v>0.17130976816547283</v>
      </c>
      <c r="AO75">
        <v>0.17130976816547283</v>
      </c>
      <c r="AP75">
        <v>0.17130976816547283</v>
      </c>
      <c r="AQ75">
        <v>0.17130976816547283</v>
      </c>
      <c r="AR75">
        <v>0.17130976816547283</v>
      </c>
      <c r="AS75">
        <v>0.17130976816547283</v>
      </c>
      <c r="AT75">
        <v>0.17130976816547283</v>
      </c>
      <c r="AU75">
        <v>0.17130976816547283</v>
      </c>
      <c r="AV75">
        <v>0.17130976816547283</v>
      </c>
      <c r="AW75">
        <v>0.17130976816547283</v>
      </c>
      <c r="AX75">
        <v>0.17130976816547283</v>
      </c>
      <c r="AY75">
        <v>0.17130976816547283</v>
      </c>
      <c r="AZ75">
        <v>0.17130976816547283</v>
      </c>
      <c r="BA75">
        <v>0.17130976816547283</v>
      </c>
      <c r="BB75">
        <v>0.17130976816547283</v>
      </c>
      <c r="BC75">
        <v>0.17130976816547283</v>
      </c>
      <c r="BD75">
        <v>0.16953877243718229</v>
      </c>
      <c r="BE75">
        <v>0.15510752018945195</v>
      </c>
      <c r="BF75">
        <v>0.15158765593169804</v>
      </c>
      <c r="BG75">
        <v>0.14759984511773794</v>
      </c>
      <c r="BH75">
        <v>0.13317918703828749</v>
      </c>
      <c r="BI75">
        <v>0.11796488181323748</v>
      </c>
      <c r="BJ75">
        <v>5.6994169439583013E-2</v>
      </c>
      <c r="BK75">
        <v>1.1517650565970117E-2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914</v>
      </c>
      <c r="B76">
        <v>784.92346237415518</v>
      </c>
      <c r="C76">
        <v>2.2340504440577689E-3</v>
      </c>
      <c r="D76">
        <v>-10</v>
      </c>
      <c r="E76">
        <v>447</v>
      </c>
      <c r="F76">
        <v>-467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1.1517650565970117E-2</v>
      </c>
      <c r="O76">
        <v>4.8209933565251453E-2</v>
      </c>
      <c r="P76">
        <v>0.10879161864508836</v>
      </c>
      <c r="Q76">
        <v>0.12142358259323996</v>
      </c>
      <c r="R76">
        <v>0.13133462384448688</v>
      </c>
      <c r="S76">
        <v>0.14308319167696215</v>
      </c>
      <c r="T76">
        <v>0.1500381847939935</v>
      </c>
      <c r="U76">
        <v>0.15687851591774246</v>
      </c>
      <c r="V76">
        <v>0.17118621950777246</v>
      </c>
      <c r="W76">
        <v>0.17354381860953061</v>
      </c>
      <c r="X76">
        <v>0.17354381860953061</v>
      </c>
      <c r="Y76">
        <v>0.17354381860953061</v>
      </c>
      <c r="Z76">
        <v>0.17354381860953061</v>
      </c>
      <c r="AA76">
        <v>0.17354381860953061</v>
      </c>
      <c r="AB76">
        <v>0.17354381860953061</v>
      </c>
      <c r="AC76">
        <v>0.17354381860953061</v>
      </c>
      <c r="AD76">
        <v>0.17354381860953061</v>
      </c>
      <c r="AE76">
        <v>0.17354381860953061</v>
      </c>
      <c r="AF76">
        <v>0.17354381860953061</v>
      </c>
      <c r="AG76">
        <v>0.17354381860953061</v>
      </c>
      <c r="AH76">
        <v>0.17354381860953061</v>
      </c>
      <c r="AI76">
        <v>0.17354381860953061</v>
      </c>
      <c r="AJ76">
        <v>0.17354381860953061</v>
      </c>
      <c r="AK76">
        <v>0.17354381860953061</v>
      </c>
      <c r="AL76">
        <v>0.17354381860953061</v>
      </c>
      <c r="AM76">
        <v>0.17354381860953061</v>
      </c>
      <c r="AN76">
        <v>0.17354381860953061</v>
      </c>
      <c r="AO76">
        <v>0.17354381860953061</v>
      </c>
      <c r="AP76">
        <v>0.17354381860953061</v>
      </c>
      <c r="AQ76">
        <v>0.17354381860953061</v>
      </c>
      <c r="AR76">
        <v>0.17354381860953061</v>
      </c>
      <c r="AS76">
        <v>0.17354381860953061</v>
      </c>
      <c r="AT76">
        <v>0.17354381860953061</v>
      </c>
      <c r="AU76">
        <v>0.17354381860953061</v>
      </c>
      <c r="AV76">
        <v>0.17354381860953061</v>
      </c>
      <c r="AW76">
        <v>0.17354381860953061</v>
      </c>
      <c r="AX76">
        <v>0.17354381860953061</v>
      </c>
      <c r="AY76">
        <v>0.17354381860953061</v>
      </c>
      <c r="AZ76">
        <v>0.17354381860953061</v>
      </c>
      <c r="BA76">
        <v>0.17354381860953061</v>
      </c>
      <c r="BB76">
        <v>0.17354381860953061</v>
      </c>
      <c r="BC76">
        <v>0.17354381860953061</v>
      </c>
      <c r="BD76">
        <v>0.16953877243718229</v>
      </c>
      <c r="BE76">
        <v>0.15510752018945195</v>
      </c>
      <c r="BF76">
        <v>0.15158765593169804</v>
      </c>
      <c r="BG76">
        <v>0.14759984511773794</v>
      </c>
      <c r="BH76">
        <v>0.13317918703828749</v>
      </c>
      <c r="BI76">
        <v>0.11796488181323748</v>
      </c>
      <c r="BJ76">
        <v>5.6994169439583013E-2</v>
      </c>
      <c r="BK76">
        <v>1.1517650565970117E-2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901</v>
      </c>
      <c r="B77">
        <v>459.22695126434627</v>
      </c>
      <c r="C77">
        <v>1.3070525007524464E-3</v>
      </c>
      <c r="D77">
        <v>-20</v>
      </c>
      <c r="E77">
        <v>430.5</v>
      </c>
      <c r="F77">
        <v>-470.5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1.1517650565970117E-2</v>
      </c>
      <c r="O77">
        <v>4.8209933565251453E-2</v>
      </c>
      <c r="P77">
        <v>0.10879161864508836</v>
      </c>
      <c r="Q77">
        <v>0.12142358259323996</v>
      </c>
      <c r="R77">
        <v>0.13133462384448688</v>
      </c>
      <c r="S77">
        <v>0.14308319167696215</v>
      </c>
      <c r="T77">
        <v>0.1500381847939935</v>
      </c>
      <c r="U77">
        <v>0.15687851591774246</v>
      </c>
      <c r="V77">
        <v>0.17249327200852491</v>
      </c>
      <c r="W77">
        <v>0.17485087111028305</v>
      </c>
      <c r="X77">
        <v>0.17485087111028305</v>
      </c>
      <c r="Y77">
        <v>0.17485087111028305</v>
      </c>
      <c r="Z77">
        <v>0.17485087111028305</v>
      </c>
      <c r="AA77">
        <v>0.17485087111028305</v>
      </c>
      <c r="AB77">
        <v>0.17485087111028305</v>
      </c>
      <c r="AC77">
        <v>0.17485087111028305</v>
      </c>
      <c r="AD77">
        <v>0.17485087111028305</v>
      </c>
      <c r="AE77">
        <v>0.17485087111028305</v>
      </c>
      <c r="AF77">
        <v>0.17485087111028305</v>
      </c>
      <c r="AG77">
        <v>0.17485087111028305</v>
      </c>
      <c r="AH77">
        <v>0.17485087111028305</v>
      </c>
      <c r="AI77">
        <v>0.17485087111028305</v>
      </c>
      <c r="AJ77">
        <v>0.17485087111028305</v>
      </c>
      <c r="AK77">
        <v>0.17485087111028305</v>
      </c>
      <c r="AL77">
        <v>0.17485087111028305</v>
      </c>
      <c r="AM77">
        <v>0.17485087111028305</v>
      </c>
      <c r="AN77">
        <v>0.17485087111028305</v>
      </c>
      <c r="AO77">
        <v>0.17485087111028305</v>
      </c>
      <c r="AP77">
        <v>0.17485087111028305</v>
      </c>
      <c r="AQ77">
        <v>0.17485087111028305</v>
      </c>
      <c r="AR77">
        <v>0.17485087111028305</v>
      </c>
      <c r="AS77">
        <v>0.17485087111028305</v>
      </c>
      <c r="AT77">
        <v>0.17485087111028305</v>
      </c>
      <c r="AU77">
        <v>0.17485087111028305</v>
      </c>
      <c r="AV77">
        <v>0.17485087111028305</v>
      </c>
      <c r="AW77">
        <v>0.17485087111028305</v>
      </c>
      <c r="AX77">
        <v>0.17485087111028305</v>
      </c>
      <c r="AY77">
        <v>0.17485087111028305</v>
      </c>
      <c r="AZ77">
        <v>0.17485087111028305</v>
      </c>
      <c r="BA77">
        <v>0.17485087111028305</v>
      </c>
      <c r="BB77">
        <v>0.17485087111028305</v>
      </c>
      <c r="BC77">
        <v>0.17485087111028305</v>
      </c>
      <c r="BD77">
        <v>0.16953877243718229</v>
      </c>
      <c r="BE77">
        <v>0.15510752018945195</v>
      </c>
      <c r="BF77">
        <v>0.15158765593169804</v>
      </c>
      <c r="BG77">
        <v>0.14759984511773794</v>
      </c>
      <c r="BH77">
        <v>0.13317918703828749</v>
      </c>
      <c r="BI77">
        <v>0.11796488181323748</v>
      </c>
      <c r="BJ77">
        <v>5.6994169439583013E-2</v>
      </c>
      <c r="BK77">
        <v>1.1517650565970117E-2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2.6293582796554915E-4</v>
      </c>
      <c r="BU77">
        <v>0</v>
      </c>
    </row>
    <row r="78" spans="1:73" x14ac:dyDescent="0.25">
      <c r="A78">
        <v>893</v>
      </c>
      <c r="B78">
        <v>357.05406715454887</v>
      </c>
      <c r="C78">
        <v>1.0162478706733039E-3</v>
      </c>
      <c r="D78">
        <v>-30</v>
      </c>
      <c r="E78">
        <v>416.5</v>
      </c>
      <c r="F78">
        <v>-476.5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1.1517650565970117E-2</v>
      </c>
      <c r="O78">
        <v>4.8209933565251453E-2</v>
      </c>
      <c r="P78">
        <v>0.10879161864508836</v>
      </c>
      <c r="Q78">
        <v>0.12142358259323996</v>
      </c>
      <c r="R78">
        <v>0.13133462384448688</v>
      </c>
      <c r="S78">
        <v>0.14308319167696215</v>
      </c>
      <c r="T78">
        <v>0.1500381847939935</v>
      </c>
      <c r="U78">
        <v>0.15687851591774246</v>
      </c>
      <c r="V78">
        <v>0.17350951987919822</v>
      </c>
      <c r="W78">
        <v>0.17586711898095636</v>
      </c>
      <c r="X78">
        <v>0.17586711898095636</v>
      </c>
      <c r="Y78">
        <v>0.17586711898095636</v>
      </c>
      <c r="Z78">
        <v>0.17586711898095636</v>
      </c>
      <c r="AA78">
        <v>0.17586711898095636</v>
      </c>
      <c r="AB78">
        <v>0.17586711898095636</v>
      </c>
      <c r="AC78">
        <v>0.17586711898095636</v>
      </c>
      <c r="AD78">
        <v>0.17586711898095636</v>
      </c>
      <c r="AE78">
        <v>0.17586711898095636</v>
      </c>
      <c r="AF78">
        <v>0.17586711898095636</v>
      </c>
      <c r="AG78">
        <v>0.17586711898095636</v>
      </c>
      <c r="AH78">
        <v>0.17586711898095636</v>
      </c>
      <c r="AI78">
        <v>0.17586711898095636</v>
      </c>
      <c r="AJ78">
        <v>0.17586711898095636</v>
      </c>
      <c r="AK78">
        <v>0.17586711898095636</v>
      </c>
      <c r="AL78">
        <v>0.17586711898095636</v>
      </c>
      <c r="AM78">
        <v>0.17586711898095636</v>
      </c>
      <c r="AN78">
        <v>0.17586711898095636</v>
      </c>
      <c r="AO78">
        <v>0.17586711898095636</v>
      </c>
      <c r="AP78">
        <v>0.17586711898095636</v>
      </c>
      <c r="AQ78">
        <v>0.17586711898095636</v>
      </c>
      <c r="AR78">
        <v>0.17586711898095636</v>
      </c>
      <c r="AS78">
        <v>0.17586711898095636</v>
      </c>
      <c r="AT78">
        <v>0.17586711898095636</v>
      </c>
      <c r="AU78">
        <v>0.17586711898095636</v>
      </c>
      <c r="AV78">
        <v>0.17586711898095636</v>
      </c>
      <c r="AW78">
        <v>0.17586711898095636</v>
      </c>
      <c r="AX78">
        <v>0.17586711898095636</v>
      </c>
      <c r="AY78">
        <v>0.17586711898095636</v>
      </c>
      <c r="AZ78">
        <v>0.17586711898095636</v>
      </c>
      <c r="BA78">
        <v>0.17586711898095636</v>
      </c>
      <c r="BB78">
        <v>0.17586711898095636</v>
      </c>
      <c r="BC78">
        <v>0.17485087111028305</v>
      </c>
      <c r="BD78">
        <v>0.16953877243718229</v>
      </c>
      <c r="BE78">
        <v>0.15510752018945195</v>
      </c>
      <c r="BF78">
        <v>0.15158765593169804</v>
      </c>
      <c r="BG78">
        <v>0.14759984511773794</v>
      </c>
      <c r="BH78">
        <v>0.13317918703828749</v>
      </c>
      <c r="BI78">
        <v>0.11796488181323748</v>
      </c>
      <c r="BJ78">
        <v>5.6994169439583013E-2</v>
      </c>
      <c r="BK78">
        <v>1.1517650565970117E-2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7.923368238693107E-4</v>
      </c>
      <c r="BU78">
        <v>0</v>
      </c>
    </row>
    <row r="79" spans="1:73" x14ac:dyDescent="0.25">
      <c r="A79">
        <v>821</v>
      </c>
      <c r="B79">
        <v>445.56406485047165</v>
      </c>
      <c r="C79">
        <v>1.2681651710659276E-3</v>
      </c>
      <c r="D79">
        <v>-40</v>
      </c>
      <c r="E79">
        <v>370.5</v>
      </c>
      <c r="F79">
        <v>-450.5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1.1517650565970117E-2</v>
      </c>
      <c r="O79">
        <v>4.8209933565251453E-2</v>
      </c>
      <c r="P79">
        <v>0.10879161864508836</v>
      </c>
      <c r="Q79">
        <v>0.12142358259323996</v>
      </c>
      <c r="R79">
        <v>0.13133462384448688</v>
      </c>
      <c r="S79">
        <v>0.14308319167696215</v>
      </c>
      <c r="T79">
        <v>0.1500381847939935</v>
      </c>
      <c r="U79">
        <v>0.15687851591774246</v>
      </c>
      <c r="V79">
        <v>0.17350951987919822</v>
      </c>
      <c r="W79">
        <v>0.17713528415202229</v>
      </c>
      <c r="X79">
        <v>0.17713528415202229</v>
      </c>
      <c r="Y79">
        <v>0.17713528415202229</v>
      </c>
      <c r="Z79">
        <v>0.17713528415202229</v>
      </c>
      <c r="AA79">
        <v>0.17713528415202229</v>
      </c>
      <c r="AB79">
        <v>0.17713528415202229</v>
      </c>
      <c r="AC79">
        <v>0.17713528415202229</v>
      </c>
      <c r="AD79">
        <v>0.17713528415202229</v>
      </c>
      <c r="AE79">
        <v>0.17713528415202229</v>
      </c>
      <c r="AF79">
        <v>0.17713528415202229</v>
      </c>
      <c r="AG79">
        <v>0.17713528415202229</v>
      </c>
      <c r="AH79">
        <v>0.17713528415202229</v>
      </c>
      <c r="AI79">
        <v>0.17713528415202229</v>
      </c>
      <c r="AJ79">
        <v>0.17713528415202229</v>
      </c>
      <c r="AK79">
        <v>0.17713528415202229</v>
      </c>
      <c r="AL79">
        <v>0.17713528415202229</v>
      </c>
      <c r="AM79">
        <v>0.17713528415202229</v>
      </c>
      <c r="AN79">
        <v>0.17713528415202229</v>
      </c>
      <c r="AO79">
        <v>0.17713528415202229</v>
      </c>
      <c r="AP79">
        <v>0.17713528415202229</v>
      </c>
      <c r="AQ79">
        <v>0.17713528415202229</v>
      </c>
      <c r="AR79">
        <v>0.17713528415202229</v>
      </c>
      <c r="AS79">
        <v>0.17713528415202229</v>
      </c>
      <c r="AT79">
        <v>0.17713528415202229</v>
      </c>
      <c r="AU79">
        <v>0.17713528415202229</v>
      </c>
      <c r="AV79">
        <v>0.17713528415202229</v>
      </c>
      <c r="AW79">
        <v>0.17713528415202229</v>
      </c>
      <c r="AX79">
        <v>0.17713528415202229</v>
      </c>
      <c r="AY79">
        <v>0.17713528415202229</v>
      </c>
      <c r="AZ79">
        <v>0.17713528415202229</v>
      </c>
      <c r="BA79">
        <v>0.17586711898095636</v>
      </c>
      <c r="BB79">
        <v>0.17586711898095636</v>
      </c>
      <c r="BC79">
        <v>0.17485087111028305</v>
      </c>
      <c r="BD79">
        <v>0.16953877243718229</v>
      </c>
      <c r="BE79">
        <v>0.15510752018945195</v>
      </c>
      <c r="BF79">
        <v>0.15158765593169804</v>
      </c>
      <c r="BG79">
        <v>0.14759984511773794</v>
      </c>
      <c r="BH79">
        <v>0.13317918703828749</v>
      </c>
      <c r="BI79">
        <v>0.11796488181323748</v>
      </c>
      <c r="BJ79">
        <v>5.6994169439583013E-2</v>
      </c>
      <c r="BK79">
        <v>1.1517650565970117E-2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821</v>
      </c>
      <c r="B80">
        <v>442.22258386943435</v>
      </c>
      <c r="C80">
        <v>1.2586546424254441E-3</v>
      </c>
      <c r="D80">
        <v>-30</v>
      </c>
      <c r="E80">
        <v>380.5</v>
      </c>
      <c r="F80">
        <v>-440.5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1.1517650565970117E-2</v>
      </c>
      <c r="O80">
        <v>4.8209933565251453E-2</v>
      </c>
      <c r="P80">
        <v>0.10879161864508836</v>
      </c>
      <c r="Q80">
        <v>0.12142358259323996</v>
      </c>
      <c r="R80">
        <v>0.13133462384448688</v>
      </c>
      <c r="S80">
        <v>0.14308319167696215</v>
      </c>
      <c r="T80">
        <v>0.1500381847939935</v>
      </c>
      <c r="U80">
        <v>0.15687851591774246</v>
      </c>
      <c r="V80">
        <v>0.17350951987919822</v>
      </c>
      <c r="W80">
        <v>0.17839393879444773</v>
      </c>
      <c r="X80">
        <v>0.17839393879444773</v>
      </c>
      <c r="Y80">
        <v>0.17839393879444773</v>
      </c>
      <c r="Z80">
        <v>0.17839393879444773</v>
      </c>
      <c r="AA80">
        <v>0.17839393879444773</v>
      </c>
      <c r="AB80">
        <v>0.17839393879444773</v>
      </c>
      <c r="AC80">
        <v>0.17839393879444773</v>
      </c>
      <c r="AD80">
        <v>0.17839393879444773</v>
      </c>
      <c r="AE80">
        <v>0.17839393879444773</v>
      </c>
      <c r="AF80">
        <v>0.17839393879444773</v>
      </c>
      <c r="AG80">
        <v>0.17839393879444773</v>
      </c>
      <c r="AH80">
        <v>0.17839393879444773</v>
      </c>
      <c r="AI80">
        <v>0.17839393879444773</v>
      </c>
      <c r="AJ80">
        <v>0.17839393879444773</v>
      </c>
      <c r="AK80">
        <v>0.17839393879444773</v>
      </c>
      <c r="AL80">
        <v>0.17839393879444773</v>
      </c>
      <c r="AM80">
        <v>0.17839393879444773</v>
      </c>
      <c r="AN80">
        <v>0.17839393879444773</v>
      </c>
      <c r="AO80">
        <v>0.17839393879444773</v>
      </c>
      <c r="AP80">
        <v>0.17839393879444773</v>
      </c>
      <c r="AQ80">
        <v>0.17839393879444773</v>
      </c>
      <c r="AR80">
        <v>0.17839393879444773</v>
      </c>
      <c r="AS80">
        <v>0.17839393879444773</v>
      </c>
      <c r="AT80">
        <v>0.17839393879444773</v>
      </c>
      <c r="AU80">
        <v>0.17839393879444773</v>
      </c>
      <c r="AV80">
        <v>0.17839393879444773</v>
      </c>
      <c r="AW80">
        <v>0.17839393879444773</v>
      </c>
      <c r="AX80">
        <v>0.17839393879444773</v>
      </c>
      <c r="AY80">
        <v>0.17839393879444773</v>
      </c>
      <c r="AZ80">
        <v>0.17839393879444773</v>
      </c>
      <c r="BA80">
        <v>0.1771257736233818</v>
      </c>
      <c r="BB80">
        <v>0.17586711898095636</v>
      </c>
      <c r="BC80">
        <v>0.17485087111028305</v>
      </c>
      <c r="BD80">
        <v>0.16953877243718229</v>
      </c>
      <c r="BE80">
        <v>0.15510752018945195</v>
      </c>
      <c r="BF80">
        <v>0.15158765593169804</v>
      </c>
      <c r="BG80">
        <v>0.14759984511773794</v>
      </c>
      <c r="BH80">
        <v>0.13317918703828749</v>
      </c>
      <c r="BI80">
        <v>0.11796488181323748</v>
      </c>
      <c r="BJ80">
        <v>5.6994169439583013E-2</v>
      </c>
      <c r="BK80">
        <v>1.1517650565970117E-2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821</v>
      </c>
      <c r="B81">
        <v>463.37560462094075</v>
      </c>
      <c r="C81">
        <v>1.3188604047301258E-3</v>
      </c>
      <c r="D81">
        <v>-20</v>
      </c>
      <c r="E81">
        <v>390.5</v>
      </c>
      <c r="F81">
        <v>-430.5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1.1517650565970117E-2</v>
      </c>
      <c r="O81">
        <v>4.8209933565251453E-2</v>
      </c>
      <c r="P81">
        <v>0.10879161864508836</v>
      </c>
      <c r="Q81">
        <v>0.12142358259323996</v>
      </c>
      <c r="R81">
        <v>0.13133462384448688</v>
      </c>
      <c r="S81">
        <v>0.14308319167696215</v>
      </c>
      <c r="T81">
        <v>0.1500381847939935</v>
      </c>
      <c r="U81">
        <v>0.15687851591774246</v>
      </c>
      <c r="V81">
        <v>0.17350951987919822</v>
      </c>
      <c r="W81">
        <v>0.17971279919917785</v>
      </c>
      <c r="X81">
        <v>0.17971279919917785</v>
      </c>
      <c r="Y81">
        <v>0.17971279919917785</v>
      </c>
      <c r="Z81">
        <v>0.17971279919917785</v>
      </c>
      <c r="AA81">
        <v>0.17971279919917785</v>
      </c>
      <c r="AB81">
        <v>0.17971279919917785</v>
      </c>
      <c r="AC81">
        <v>0.17971279919917785</v>
      </c>
      <c r="AD81">
        <v>0.17971279919917785</v>
      </c>
      <c r="AE81">
        <v>0.17971279919917785</v>
      </c>
      <c r="AF81">
        <v>0.17971279919917785</v>
      </c>
      <c r="AG81">
        <v>0.17971279919917785</v>
      </c>
      <c r="AH81">
        <v>0.17971279919917785</v>
      </c>
      <c r="AI81">
        <v>0.17971279919917785</v>
      </c>
      <c r="AJ81">
        <v>0.17971279919917785</v>
      </c>
      <c r="AK81">
        <v>0.17971279919917785</v>
      </c>
      <c r="AL81">
        <v>0.17971279919917785</v>
      </c>
      <c r="AM81">
        <v>0.17971279919917785</v>
      </c>
      <c r="AN81">
        <v>0.17971279919917785</v>
      </c>
      <c r="AO81">
        <v>0.17971279919917785</v>
      </c>
      <c r="AP81">
        <v>0.17971279919917785</v>
      </c>
      <c r="AQ81">
        <v>0.17971279919917785</v>
      </c>
      <c r="AR81">
        <v>0.17971279919917785</v>
      </c>
      <c r="AS81">
        <v>0.17971279919917785</v>
      </c>
      <c r="AT81">
        <v>0.17971279919917785</v>
      </c>
      <c r="AU81">
        <v>0.17971279919917785</v>
      </c>
      <c r="AV81">
        <v>0.17971279919917785</v>
      </c>
      <c r="AW81">
        <v>0.17971279919917785</v>
      </c>
      <c r="AX81">
        <v>0.17971279919917785</v>
      </c>
      <c r="AY81">
        <v>0.17971279919917785</v>
      </c>
      <c r="AZ81">
        <v>0.17971279919917785</v>
      </c>
      <c r="BA81">
        <v>0.17844463402811192</v>
      </c>
      <c r="BB81">
        <v>0.17586711898095636</v>
      </c>
      <c r="BC81">
        <v>0.17485087111028305</v>
      </c>
      <c r="BD81">
        <v>0.16953877243718229</v>
      </c>
      <c r="BE81">
        <v>0.15510752018945195</v>
      </c>
      <c r="BF81">
        <v>0.15158765593169804</v>
      </c>
      <c r="BG81">
        <v>0.14759984511773794</v>
      </c>
      <c r="BH81">
        <v>0.13317918703828749</v>
      </c>
      <c r="BI81">
        <v>0.11796488181323748</v>
      </c>
      <c r="BJ81">
        <v>5.6994169439583013E-2</v>
      </c>
      <c r="BK81">
        <v>1.1517650565970117E-2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1.4902839210878538E-4</v>
      </c>
    </row>
    <row r="82" spans="1:73" x14ac:dyDescent="0.25">
      <c r="A82">
        <v>796</v>
      </c>
      <c r="B82">
        <v>407.25312633335386</v>
      </c>
      <c r="C82">
        <v>1.1591245151176936E-3</v>
      </c>
      <c r="D82">
        <v>-10</v>
      </c>
      <c r="E82">
        <v>388</v>
      </c>
      <c r="F82">
        <v>-408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1.1517650565970117E-2</v>
      </c>
      <c r="O82">
        <v>4.8209933565251453E-2</v>
      </c>
      <c r="P82">
        <v>0.10879161864508836</v>
      </c>
      <c r="Q82">
        <v>0.12142358259323996</v>
      </c>
      <c r="R82">
        <v>0.13133462384448688</v>
      </c>
      <c r="S82">
        <v>0.14308319167696215</v>
      </c>
      <c r="T82">
        <v>0.1500381847939935</v>
      </c>
      <c r="U82">
        <v>0.15687851591774246</v>
      </c>
      <c r="V82">
        <v>0.17350951987919822</v>
      </c>
      <c r="W82">
        <v>0.17971279919917785</v>
      </c>
      <c r="X82">
        <v>0.18087192371429553</v>
      </c>
      <c r="Y82">
        <v>0.18087192371429553</v>
      </c>
      <c r="Z82">
        <v>0.18087192371429553</v>
      </c>
      <c r="AA82">
        <v>0.18087192371429553</v>
      </c>
      <c r="AB82">
        <v>0.18087192371429553</v>
      </c>
      <c r="AC82">
        <v>0.18087192371429553</v>
      </c>
      <c r="AD82">
        <v>0.18087192371429553</v>
      </c>
      <c r="AE82">
        <v>0.18087192371429553</v>
      </c>
      <c r="AF82">
        <v>0.18087192371429553</v>
      </c>
      <c r="AG82">
        <v>0.18087192371429553</v>
      </c>
      <c r="AH82">
        <v>0.18087192371429553</v>
      </c>
      <c r="AI82">
        <v>0.18087192371429553</v>
      </c>
      <c r="AJ82">
        <v>0.18087192371429553</v>
      </c>
      <c r="AK82">
        <v>0.18087192371429553</v>
      </c>
      <c r="AL82">
        <v>0.18087192371429553</v>
      </c>
      <c r="AM82">
        <v>0.18087192371429553</v>
      </c>
      <c r="AN82">
        <v>0.18087192371429553</v>
      </c>
      <c r="AO82">
        <v>0.18087192371429553</v>
      </c>
      <c r="AP82">
        <v>0.18087192371429553</v>
      </c>
      <c r="AQ82">
        <v>0.18087192371429553</v>
      </c>
      <c r="AR82">
        <v>0.18087192371429553</v>
      </c>
      <c r="AS82">
        <v>0.18087192371429553</v>
      </c>
      <c r="AT82">
        <v>0.18087192371429553</v>
      </c>
      <c r="AU82">
        <v>0.18087192371429553</v>
      </c>
      <c r="AV82">
        <v>0.18087192371429553</v>
      </c>
      <c r="AW82">
        <v>0.18087192371429553</v>
      </c>
      <c r="AX82">
        <v>0.18087192371429553</v>
      </c>
      <c r="AY82">
        <v>0.18087192371429553</v>
      </c>
      <c r="AZ82">
        <v>0.18087192371429553</v>
      </c>
      <c r="BA82">
        <v>0.1796037585432296</v>
      </c>
      <c r="BB82">
        <v>0.17586711898095636</v>
      </c>
      <c r="BC82">
        <v>0.17485087111028305</v>
      </c>
      <c r="BD82">
        <v>0.16953877243718229</v>
      </c>
      <c r="BE82">
        <v>0.15510752018945195</v>
      </c>
      <c r="BF82">
        <v>0.15158765593169804</v>
      </c>
      <c r="BG82">
        <v>0.14759984511773794</v>
      </c>
      <c r="BH82">
        <v>0.13317918703828749</v>
      </c>
      <c r="BI82">
        <v>0.11796488181323748</v>
      </c>
      <c r="BJ82">
        <v>5.6994169439583013E-2</v>
      </c>
      <c r="BK82">
        <v>1.1517650565970117E-2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3.0375213678213164E-5</v>
      </c>
    </row>
    <row r="83" spans="1:73" x14ac:dyDescent="0.25">
      <c r="A83">
        <v>796</v>
      </c>
      <c r="B83">
        <v>402.1268869365864</v>
      </c>
      <c r="C83">
        <v>1.1445342041515071E-3</v>
      </c>
      <c r="D83">
        <v>0</v>
      </c>
      <c r="E83">
        <v>398</v>
      </c>
      <c r="F83">
        <v>-398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1.1517650565970117E-2</v>
      </c>
      <c r="O83">
        <v>4.8209933565251453E-2</v>
      </c>
      <c r="P83">
        <v>0.10879161864508836</v>
      </c>
      <c r="Q83">
        <v>0.12142358259323996</v>
      </c>
      <c r="R83">
        <v>0.13133462384448688</v>
      </c>
      <c r="S83">
        <v>0.14308319167696215</v>
      </c>
      <c r="T83">
        <v>0.1500381847939935</v>
      </c>
      <c r="U83">
        <v>0.15687851591774246</v>
      </c>
      <c r="V83">
        <v>0.17350951987919822</v>
      </c>
      <c r="W83">
        <v>0.17971279919917785</v>
      </c>
      <c r="X83">
        <v>0.18087192371429553</v>
      </c>
      <c r="Y83">
        <v>0.18201645791844703</v>
      </c>
      <c r="Z83">
        <v>0.18201645791844703</v>
      </c>
      <c r="AA83">
        <v>0.18201645791844703</v>
      </c>
      <c r="AB83">
        <v>0.18201645791844703</v>
      </c>
      <c r="AC83">
        <v>0.18201645791844703</v>
      </c>
      <c r="AD83">
        <v>0.18201645791844703</v>
      </c>
      <c r="AE83">
        <v>0.18201645791844703</v>
      </c>
      <c r="AF83">
        <v>0.18201645791844703</v>
      </c>
      <c r="AG83">
        <v>0.18201645791844703</v>
      </c>
      <c r="AH83">
        <v>0.18201645791844703</v>
      </c>
      <c r="AI83">
        <v>0.18201645791844703</v>
      </c>
      <c r="AJ83">
        <v>0.18201645791844703</v>
      </c>
      <c r="AK83">
        <v>0.18201645791844703</v>
      </c>
      <c r="AL83">
        <v>0.18201645791844703</v>
      </c>
      <c r="AM83">
        <v>0.18201645791844703</v>
      </c>
      <c r="AN83">
        <v>0.18201645791844703</v>
      </c>
      <c r="AO83">
        <v>0.18201645791844703</v>
      </c>
      <c r="AP83">
        <v>0.18201645791844703</v>
      </c>
      <c r="AQ83">
        <v>0.18201645791844703</v>
      </c>
      <c r="AR83">
        <v>0.18201645791844703</v>
      </c>
      <c r="AS83">
        <v>0.18201645791844703</v>
      </c>
      <c r="AT83">
        <v>0.18201645791844703</v>
      </c>
      <c r="AU83">
        <v>0.18201645791844703</v>
      </c>
      <c r="AV83">
        <v>0.18201645791844703</v>
      </c>
      <c r="AW83">
        <v>0.18201645791844703</v>
      </c>
      <c r="AX83">
        <v>0.18201645791844703</v>
      </c>
      <c r="AY83">
        <v>0.18201645791844703</v>
      </c>
      <c r="AZ83">
        <v>0.18201645791844703</v>
      </c>
      <c r="BA83">
        <v>0.18074829274738111</v>
      </c>
      <c r="BB83">
        <v>0.17586711898095636</v>
      </c>
      <c r="BC83">
        <v>0.17485087111028305</v>
      </c>
      <c r="BD83">
        <v>0.16953877243718229</v>
      </c>
      <c r="BE83">
        <v>0.15510752018945195</v>
      </c>
      <c r="BF83">
        <v>0.15158765593169804</v>
      </c>
      <c r="BG83">
        <v>0.14759984511773794</v>
      </c>
      <c r="BH83">
        <v>0.13317918703828749</v>
      </c>
      <c r="BI83">
        <v>0.11796488181323748</v>
      </c>
      <c r="BJ83">
        <v>5.6994169439583013E-2</v>
      </c>
      <c r="BK83">
        <v>1.1517650565970117E-2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5.0498792740050202E-4</v>
      </c>
    </row>
    <row r="84" spans="1:73" x14ac:dyDescent="0.25">
      <c r="A84">
        <v>762</v>
      </c>
      <c r="B84">
        <v>837.44666927612116</v>
      </c>
      <c r="C84">
        <v>2.3835420815580149E-3</v>
      </c>
      <c r="D84">
        <v>10</v>
      </c>
      <c r="E84">
        <v>391</v>
      </c>
      <c r="F84">
        <v>-371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1.1517650565970117E-2</v>
      </c>
      <c r="O84">
        <v>4.8209933565251453E-2</v>
      </c>
      <c r="P84">
        <v>0.10879161864508836</v>
      </c>
      <c r="Q84">
        <v>0.12142358259323996</v>
      </c>
      <c r="R84">
        <v>0.13133462384448688</v>
      </c>
      <c r="S84">
        <v>0.14308319167696215</v>
      </c>
      <c r="T84">
        <v>0.1500381847939935</v>
      </c>
      <c r="U84">
        <v>0.15687851591774246</v>
      </c>
      <c r="V84">
        <v>0.17350951987919822</v>
      </c>
      <c r="W84">
        <v>0.17971279919917785</v>
      </c>
      <c r="X84">
        <v>0.18087192371429553</v>
      </c>
      <c r="Y84">
        <v>0.18201645791844703</v>
      </c>
      <c r="Z84">
        <v>0.18440000000000506</v>
      </c>
      <c r="AA84">
        <v>0.18440000000000506</v>
      </c>
      <c r="AB84">
        <v>0.18440000000000506</v>
      </c>
      <c r="AC84">
        <v>0.18440000000000506</v>
      </c>
      <c r="AD84">
        <v>0.18440000000000506</v>
      </c>
      <c r="AE84">
        <v>0.18440000000000506</v>
      </c>
      <c r="AF84">
        <v>0.18440000000000506</v>
      </c>
      <c r="AG84">
        <v>0.18440000000000506</v>
      </c>
      <c r="AH84">
        <v>0.18440000000000506</v>
      </c>
      <c r="AI84">
        <v>0.18440000000000506</v>
      </c>
      <c r="AJ84">
        <v>0.18440000000000506</v>
      </c>
      <c r="AK84">
        <v>0.18440000000000506</v>
      </c>
      <c r="AL84">
        <v>0.18440000000000506</v>
      </c>
      <c r="AM84">
        <v>0.18440000000000506</v>
      </c>
      <c r="AN84">
        <v>0.18440000000000506</v>
      </c>
      <c r="AO84">
        <v>0.18440000000000506</v>
      </c>
      <c r="AP84">
        <v>0.18440000000000506</v>
      </c>
      <c r="AQ84">
        <v>0.18440000000000506</v>
      </c>
      <c r="AR84">
        <v>0.18440000000000506</v>
      </c>
      <c r="AS84">
        <v>0.18440000000000506</v>
      </c>
      <c r="AT84">
        <v>0.18440000000000506</v>
      </c>
      <c r="AU84">
        <v>0.18440000000000506</v>
      </c>
      <c r="AV84">
        <v>0.18440000000000506</v>
      </c>
      <c r="AW84">
        <v>0.18440000000000506</v>
      </c>
      <c r="AX84">
        <v>0.18440000000000506</v>
      </c>
      <c r="AY84">
        <v>0.18440000000000506</v>
      </c>
      <c r="AZ84">
        <v>0.18440000000000506</v>
      </c>
      <c r="BA84">
        <v>0.18313183482893913</v>
      </c>
      <c r="BB84">
        <v>0.17586711898095636</v>
      </c>
      <c r="BC84">
        <v>0.17485087111028305</v>
      </c>
      <c r="BD84">
        <v>0.16953877243718229</v>
      </c>
      <c r="BE84">
        <v>0.15510752018945195</v>
      </c>
      <c r="BF84">
        <v>0.15158765593169804</v>
      </c>
      <c r="BG84">
        <v>0.14759984511773794</v>
      </c>
      <c r="BH84">
        <v>0.13317918703828749</v>
      </c>
      <c r="BI84">
        <v>0.11796488181323748</v>
      </c>
      <c r="BJ84">
        <v>5.6994169439583013E-2</v>
      </c>
      <c r="BK84">
        <v>1.1517650565970117E-2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1.7275902779489982E-4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2018-12-27T12:38:51Z</dcterms:modified>
</cp:coreProperties>
</file>